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-150" windowWidth="19440" windowHeight="12240"/>
  </bookViews>
  <sheets>
    <sheet name="Nov 2015" sheetId="1" r:id="rId1"/>
  </sheets>
  <calcPr calcId="145621"/>
</workbook>
</file>

<file path=xl/sharedStrings.xml><?xml version="1.0" encoding="utf-8"?>
<sst xmlns="http://schemas.openxmlformats.org/spreadsheetml/2006/main" count="524" uniqueCount="220">
  <si>
    <t>CPS Area</t>
  </si>
  <si>
    <t>Sub region</t>
  </si>
  <si>
    <t>Case type</t>
  </si>
  <si>
    <t>CJSM email address</t>
  </si>
  <si>
    <t>Powys and North Wales cases</t>
  </si>
  <si>
    <t>NorthWales.Magistrates@cps.gsi.gov.uk.cjsm.net</t>
  </si>
  <si>
    <t>Mersey &amp; Cheshire</t>
  </si>
  <si>
    <t>MerseyCheshire.BailApps@cps.gsi.gov.uk.cjsm.net</t>
  </si>
  <si>
    <t>MerseyCheshireCPS.Mail@cps.gsi.gov.uk.cjsm.net</t>
  </si>
  <si>
    <t>MerseyCheshire.MCU@cps.gsi.gov.uk.cjsm.net</t>
  </si>
  <si>
    <t xml:space="preserve"> MerseyCheshire.MagsOBM@cps.gsi.gov.uk.cjsm.net</t>
  </si>
  <si>
    <t>LiverpoolCrownCourt@cps.gsi.gov.uk.cjsm.net</t>
  </si>
  <si>
    <t>Merseyside cases</t>
  </si>
  <si>
    <t>Cheshire cases</t>
  </si>
  <si>
    <t xml:space="preserve"> Chester.PCPT@cps.gsi.gov.uk.cjsm.net</t>
  </si>
  <si>
    <t>MerseyCheshire.CCU@cps.gsi.gov.uk.cjsm.net</t>
  </si>
  <si>
    <t>General enquiries Complex Casework Unit</t>
  </si>
  <si>
    <t>Proceeds of Crime Restraint Orders and the enforcement of Confiscation Orders</t>
  </si>
  <si>
    <t>CPSPOCNorth&amp;Wales.genernal@cps.gsi.gov.uk.cjsm.net</t>
  </si>
  <si>
    <t>Poca.Merseyside@cps.gsi.gov.uk.cjsm.net</t>
  </si>
  <si>
    <t>SEWales.IDPCrequest@cps.gsi.gov.uk.cjsm.net</t>
  </si>
  <si>
    <t>SEWales.MCgeneral@cps.gsi.gov.uk.cjsm.net</t>
  </si>
  <si>
    <t>SEWales.MCcontested@cps.gsi.gov.uk.cjsm.net</t>
  </si>
  <si>
    <t>SEWales.CCgeneral@cps.gsi.gov.uk.cjsm.net</t>
  </si>
  <si>
    <t>SEWales.CCcontested@cps.gsi.gov.uk.cjsm.net</t>
  </si>
  <si>
    <t>SEWales.Bail@cps.gsi.gov.uk.cjsm.net</t>
  </si>
  <si>
    <t>SEWales.EGP@cps.gsi.gov.uk.cjsm.net</t>
  </si>
  <si>
    <t>Neath, Swansea and Dyfed cases</t>
  </si>
  <si>
    <t>Swansea.CJU@cps.gsi.gov.uk.cjsm.net</t>
  </si>
  <si>
    <t>Swansea.TU@cps.gsi.gov.uk.cjsm.net</t>
  </si>
  <si>
    <t>NWales.Central&amp;WesternCC@cps.gsi.gov.uk.cjsm.net</t>
  </si>
  <si>
    <t>Derbyshire, Lincolnshire and Nottinghamshire cases</t>
  </si>
  <si>
    <t>East Midlands</t>
  </si>
  <si>
    <t>emmcnorth.tsj@cps.gsi.gov.uk.cjsm.net</t>
  </si>
  <si>
    <t>Leicestershire and Northamptonshire cases</t>
  </si>
  <si>
    <t>emmcsouth.tsj@cps.gsi.gov.uk.cjsm.net</t>
  </si>
  <si>
    <t>EMMCNorth.pcpt@cps.gsi.gov.uk.cjsm.net</t>
  </si>
  <si>
    <t>Leicestershire and Northamptonshire cases:</t>
  </si>
  <si>
    <t>EMMCSouth.pcpt@cps.gsi.gov.uk.cjsm.net</t>
  </si>
  <si>
    <t>Crown Court</t>
  </si>
  <si>
    <t>EM.CCAdminNorth@cps.gsi.gov.uk.cjsm.net</t>
  </si>
  <si>
    <t>Derbyshire, Lincolnshire and Nottinghamshire cases only:</t>
  </si>
  <si>
    <t>Derbyshire, Lincolnshire and Nottinghamshire cases:</t>
  </si>
  <si>
    <t>EM.CCCaseprogressionNorth@cps.gsi.gov.uk.cjsm.net</t>
  </si>
  <si>
    <t>EM.CCCaseprogressionSouth@cps.gsi.gov.uk.cjsm.net</t>
  </si>
  <si>
    <t>East of England</t>
  </si>
  <si>
    <t>eastofengland.inbox@cps.gsi.gov.uk.cjsm.net</t>
  </si>
  <si>
    <t>easternregion.ccu@cps.gsi.gov.uk.cjsm.net </t>
  </si>
  <si>
    <t>Rape and Serious Sexual Offences Unit</t>
  </si>
  <si>
    <t>eastofengland.rasso@cps.gsi.gov.uk.cjsm.net </t>
  </si>
  <si>
    <t>London</t>
  </si>
  <si>
    <t>London.Magistrates@cps.gsi.gov.uk.cjsm.net</t>
  </si>
  <si>
    <t>London.trafficteam@cps.gsi.gov.uk.cjsm.net.</t>
  </si>
  <si>
    <t>North East</t>
  </si>
  <si>
    <t>durham.teesmcgeneral@cps.gsi.gov.uk.cjsm.net</t>
  </si>
  <si>
    <t>durham.teescrowncourt@cps.gsi.gov.uk.cjsm.net</t>
  </si>
  <si>
    <t xml:space="preserve">Northumbria </t>
  </si>
  <si>
    <t>northumbria.mcgeneral@cps.gsi.gov.uk.cjsm.net</t>
  </si>
  <si>
    <t>Newcastle</t>
  </si>
  <si>
    <t>northumbria.crowncourt@cps.gsi.gov.uk.cjsm.net</t>
  </si>
  <si>
    <t>Cymru / Wales</t>
  </si>
  <si>
    <t>Greater Manchester</t>
  </si>
  <si>
    <t>North West</t>
  </si>
  <si>
    <t>Manchester.idpc@cps.gsi.gov.uk.cjsm.net</t>
  </si>
  <si>
    <t>Magistrates Court cases (other than for cases going to trial)</t>
  </si>
  <si>
    <t>Greatermanchester.prosecutions@cps.gsi.gov.uk.cjsm.net</t>
  </si>
  <si>
    <t>Magistrates Court cases proceeding towards trial</t>
  </si>
  <si>
    <t>Greatermanchester.prosecutionstrials@cps.gsi.gov.uk.cjsm.net</t>
  </si>
  <si>
    <t>Crown Court appeals</t>
  </si>
  <si>
    <t>manchestercchub.appeals@cps.gsi.gov.uk.cjsm.net</t>
  </si>
  <si>
    <t>Manchester.cchub@cps.gsi.gov.uk.cjsm.net</t>
  </si>
  <si>
    <t>Lancashire and Cumbria</t>
  </si>
  <si>
    <t>Crown Court business</t>
  </si>
  <si>
    <t>LancashireCumbria.cc@cps.gsi.gov.uk.cjsm.net</t>
  </si>
  <si>
    <t>LancashireCumbria.mc@cps.gsi.gov.uk.cjsm.net</t>
  </si>
  <si>
    <t>Magistrates Court business</t>
  </si>
  <si>
    <t>South East</t>
  </si>
  <si>
    <t>SE.IDPC@cps.gsi.gov.uk.cjsm.net</t>
  </si>
  <si>
    <t>Complex Casework Unit cases</t>
  </si>
  <si>
    <t>SouthEast.CCU@cps.gsi.gov.uk.cjsm.net</t>
  </si>
  <si>
    <t>SE.RASSO@cps.gsi.gov.uk.cjsm.net</t>
  </si>
  <si>
    <t>South West</t>
  </si>
  <si>
    <t>southwest.ccu@cps.gsi.gov.uk.cjsm.net</t>
  </si>
  <si>
    <t>Rape and Serious Sexual Offences cases</t>
  </si>
  <si>
    <t>southwest.rasso@cps.gsi.gov.uk.cjsm.net</t>
  </si>
  <si>
    <t>southwest.mcgateway@cps.gsi.gov.uk.cjsm.net</t>
  </si>
  <si>
    <t>southwest.MCTUTQH@cps.gsi.gov.uk.cjsm.net</t>
  </si>
  <si>
    <t>southwest.ccgateway@cps.gsi.gov.uk.cjsm.net</t>
  </si>
  <si>
    <t>Southwest.CCTUTQH@cps.gsi.gov.uk.cjsm.net</t>
  </si>
  <si>
    <t>southwest.MCTULBH@cps.gsi.gov.uk.cjsm.net</t>
  </si>
  <si>
    <t>Beds.Firsthearing@cps.gsi.gov.uk.cjsm.net</t>
  </si>
  <si>
    <t>Berks.Firsthearing@cps.gsi.gov.uk.cjsm.net</t>
  </si>
  <si>
    <t>BucksOxon.Firsthearing@cps.gsi.gov.uk.cjsm.net</t>
  </si>
  <si>
    <t>Herts.Firsthearing@cps.gsi.gov.uk.cjsm.net</t>
  </si>
  <si>
    <t>Berks, Bucks and Oxon cases</t>
  </si>
  <si>
    <t>ThamesValleyMCT@cps.gsi.gov.uk.cjsm.net</t>
  </si>
  <si>
    <t>Herts and Beds cases</t>
  </si>
  <si>
    <t>HertsBedsMCT@cps.gsi.gov.uk.cjsm.net</t>
  </si>
  <si>
    <t>Reading Crown Court cases</t>
  </si>
  <si>
    <t>ReadingGateway.CCT@cps.gsi.gov.uk.cjsm.net </t>
  </si>
  <si>
    <t>St Albans Crown Court and Luton Crown Court cases</t>
  </si>
  <si>
    <t>StAlbansGateway.CCT@cps.gsi.gov.uk.cjsm.net</t>
  </si>
  <si>
    <t>Oxford Crown Court, Aylesbury Crown Court and Amersham Crown Court cases</t>
  </si>
  <si>
    <t>OxfordGateway.CCT@cps.gsi.gov.uk.cjsm.net </t>
  </si>
  <si>
    <t>ThamesChiltern.CCU@cps.gsi.gov.uk.cjsm.net</t>
  </si>
  <si>
    <t>Request for disclosure in relation to first hearing or any queries about first hearing cases</t>
  </si>
  <si>
    <t>Wessex</t>
  </si>
  <si>
    <t>FirstHearingMags.Wessex@cps.gsi.gov.uk.cjsm.net</t>
  </si>
  <si>
    <t>Request for anything in relation to ongoing cases or matters being adjourned in the Magistrates' Court.</t>
  </si>
  <si>
    <t>CaseProgressionMags.Wessex@cps.gsi.gov.uk.cjsm.net</t>
  </si>
  <si>
    <t>Deals with volume cases anything up to a four day (included) trial estimate.</t>
  </si>
  <si>
    <t>Custody cases, anything with a trial estimate in excess if four days.</t>
  </si>
  <si>
    <t>Wessex.crowncourtunit@cps.gsi.gov.uk.cjsm.net</t>
  </si>
  <si>
    <t>West Midlands</t>
  </si>
  <si>
    <t>WestmidsMC.IDPCrequests@cps.gsi.gov.uk.cjsm.net  </t>
  </si>
  <si>
    <t>WestmidsMC.defenceenquiries@cps.gsi.gov.uk.cjsm.net </t>
  </si>
  <si>
    <t>WestMidlands.ProceedsofCrimeUnit@cps.gsi.gov.uk.cjsm.net</t>
  </si>
  <si>
    <t>CCUWestMidlandsGroup@cps.gsi.gov.uk.cjsm.net </t>
  </si>
  <si>
    <t>Humberside.MCT@cps.gsi.gov.uk.cjsm.net</t>
  </si>
  <si>
    <t>NYWY.Correspondence@cps.gsi.gov.uk.cjsm.net</t>
  </si>
  <si>
    <t>SY.magistrates@cps.gsi.gov.uk.cjsm.net</t>
  </si>
  <si>
    <t>Magistrates Court</t>
  </si>
  <si>
    <t>Gwent, Cardiff, Vale of Glamorgan, Rhondda Cynon Taf or Bridgend cases</t>
  </si>
  <si>
    <t>Early guilty plea scheme</t>
  </si>
  <si>
    <t>Bail applications</t>
  </si>
  <si>
    <t>Non-contested matters-MC</t>
  </si>
  <si>
    <t>Contested matters-MC</t>
  </si>
  <si>
    <t>Thames &amp; Chiltern</t>
  </si>
  <si>
    <t>Yorkshire &amp; Humberside</t>
  </si>
  <si>
    <t>Cases that have been adjourned for trial and all trial issues, including additional evidence</t>
  </si>
  <si>
    <t>Crown court matters:including cases that have been accepted into the Early Guilty Plea scheme</t>
  </si>
  <si>
    <t>Complex Casework Unit prosecution</t>
  </si>
  <si>
    <t>All non traffic London Magistrates' Court matters</t>
  </si>
  <si>
    <t>Traffic matters</t>
  </si>
  <si>
    <t>Confiscation order</t>
  </si>
  <si>
    <t>North and West Yorkshire casework:</t>
  </si>
  <si>
    <t>South Yorkshire casework</t>
  </si>
  <si>
    <t>Humberside casework</t>
  </si>
  <si>
    <t xml:space="preserve">Durham or Teesside </t>
  </si>
  <si>
    <t>Cases in Durham or Teesside -CC</t>
  </si>
  <si>
    <t>Cases in Durham or Teesside- MC</t>
  </si>
  <si>
    <t>Cases in Northumbria -MC</t>
  </si>
  <si>
    <t>Cases in Newcastle- CC</t>
  </si>
  <si>
    <t>All other Crown Court correspondence</t>
  </si>
  <si>
    <t>Query, correspondence, digital evidence or charging information relating to a RASSO case</t>
  </si>
  <si>
    <t>Correspondence relating to non-contested matters-CC</t>
  </si>
  <si>
    <t>Correspondence relating to contested matters-CC</t>
  </si>
  <si>
    <t>Correspondence relating to non-contested matters-MC</t>
  </si>
  <si>
    <t>Correspondence relating to contested matters-MC</t>
  </si>
  <si>
    <t>Bristol, Bath, North Avon, North Somerset and Gloucestershire cases</t>
  </si>
  <si>
    <t>Taunton; Yeovil and Devon and Cornwall cases</t>
  </si>
  <si>
    <t>Case queries after the first hearing-MC</t>
  </si>
  <si>
    <t>Query relates to a defendant who has appeared in court for a first appearance or the Crown have included the case in the EGP scheme or having been served with the full file of evidence prior to a Plea and Case Management Hearing and the defendant wishes to admit offences,</t>
  </si>
  <si>
    <t>Additional evidence on cases adjourned to trial or any other trial issues</t>
  </si>
  <si>
    <r>
      <t xml:space="preserve">Query relates to a defendant who has appeared in court for a first appearance </t>
    </r>
    <r>
      <rPr>
        <i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the Crown have included the case in the EGP scheme </t>
    </r>
    <r>
      <rPr>
        <i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having been served with the full file of evidence prior to a Plea and Case Management Hearing, the defendant wishes to admit offences</t>
    </r>
  </si>
  <si>
    <t>Query relates to a Proceeds of Crime case in the West Midlands region,</t>
  </si>
  <si>
    <t>Contact Information for Defence</t>
  </si>
  <si>
    <t>Magistrate or Crown Courts</t>
  </si>
  <si>
    <t>All initial contact with the prosecution, including requests for IDPC bundles</t>
  </si>
  <si>
    <t>For queries relating to bail applications or variations for Derbyshire, Lincolnshire and Nottinghamshire cases only</t>
  </si>
  <si>
    <t>Requests for Initial Detail of Presentation Cases (IDPC)</t>
  </si>
  <si>
    <t>Correspondence relating to non-contested magistrates' court matters</t>
  </si>
  <si>
    <t>Correspondence relating to non-contested Crown Court matters</t>
  </si>
  <si>
    <t>Correspondence relating to contested magistrates' court matters</t>
  </si>
  <si>
    <t>Correspondence relating to contested Crown Court matters</t>
  </si>
  <si>
    <t>All requests for Initial Detail of Presentation Cases (IDPC)</t>
  </si>
  <si>
    <t>General enquiries Magistrates' Court Unit</t>
  </si>
  <si>
    <t>Non-contested Magistrates' cases</t>
  </si>
  <si>
    <t>Contested Magistrates' cases</t>
  </si>
  <si>
    <t>General enquiries Crown Court Unit</t>
  </si>
  <si>
    <t>Correspondence relating to magistrates' court matters</t>
  </si>
  <si>
    <t>Correspondence relating to Crown court matters</t>
  </si>
  <si>
    <t>Essex</t>
  </si>
  <si>
    <t>Cambridgeshire</t>
  </si>
  <si>
    <t>Norfolk</t>
  </si>
  <si>
    <t>Suffolk</t>
  </si>
  <si>
    <t>All London magistrates' courts matters</t>
  </si>
  <si>
    <t>For traffic matters</t>
  </si>
  <si>
    <t xml:space="preserve">Crown Courth North Unit-Trial Preparation Team- Snaresbrook </t>
  </si>
  <si>
    <t>Harrow, Wood Green and Isleworth.</t>
  </si>
  <si>
    <t>Crown Courth North Unit-Trial Preparation Team-Harrow, Wood Green and Isleworth.</t>
  </si>
  <si>
    <t>Crown Courth North Unit- For Advocacy queries in relation to Snaresbrook ,Harrow, Wood Green and Isleworth courts </t>
  </si>
  <si>
    <t>Croydon, Kingston &amp; Woolwich</t>
  </si>
  <si>
    <t>Snaresbrook ,Harrow, Wood Green and Isleworth courts </t>
  </si>
  <si>
    <t xml:space="preserve">Snaresbrook </t>
  </si>
  <si>
    <t>Crown Courth South Unit-Trial Preparation Team- Croydon, Kingston &amp; Woolwich</t>
  </si>
  <si>
    <t xml:space="preserve">Crown Courth South Unit-Trial Preparation Team-Blackfriars, Inner London and Southwark.
</t>
  </si>
  <si>
    <t>Blackfriars, Inner London and Southwark.</t>
  </si>
  <si>
    <t>Croydon, Kingston &amp; Woolwich,Blackfriars, Inner London and Southwark.</t>
  </si>
  <si>
    <t xml:space="preserve">Crown Courth South Unit-For Advocacy queries in relation to Croydon, Kingston &amp; Woolwich,Blackfriars, Inner London and Southwark courts
</t>
  </si>
  <si>
    <t>DrummondGate.ClerksSouth@cps.gsi.gov.uk.cjsm.net</t>
  </si>
  <si>
    <t xml:space="preserve">London.Crowncourt@cps.gsi.gov.uk.cjsm.net </t>
  </si>
  <si>
    <t>London.Crowncourt@cps.gsi.gov.uk .cjsm.net</t>
  </si>
  <si>
    <t>DrummondGate.ClerksNorth@cps.gov.uk.cjsm.net</t>
  </si>
  <si>
    <t>London.magistrates@cps.gsi.gov.uk.cjsm.net </t>
  </si>
  <si>
    <t>All non RASSO and non CCU cases in Kent Magistrates’ Courts</t>
  </si>
  <si>
    <t>kent.magistrates@cps.gsi.gov.uk.cjsm.net</t>
  </si>
  <si>
    <t>Surrey</t>
  </si>
  <si>
    <t>All non RASSO and non CCU cases in Surrey Magistrates’ Courts</t>
  </si>
  <si>
    <t>Surrey.mags@cps.gsi.gov.uk.cjsm.net</t>
  </si>
  <si>
    <t>Sussex</t>
  </si>
  <si>
    <t>All non RASSO and non CCU cases in Sussex Magistrates’ Courts</t>
  </si>
  <si>
    <t>CPSCJU.brighton@cps.gsi.gov.uk. cjsm.net</t>
  </si>
  <si>
    <t>Canterbury.tu@cps.gsi.gov.uk.cjsm.net</t>
  </si>
  <si>
    <t>Surrey.crown@cps.gsi.gov.uk.cjsm.net</t>
  </si>
  <si>
    <t>All non RASSO and non CCU cases in Sussex Crown Courts</t>
  </si>
  <si>
    <t>CPSTU.brighton@cps.gsi.gov.uk.cjsm.net</t>
  </si>
  <si>
    <t>Kent</t>
  </si>
  <si>
    <t>All non RASSO and non CCU cases in Kent Crown Courts</t>
  </si>
  <si>
    <t>All non RASSO and non CCU cases in Surrey Crown Courts</t>
  </si>
  <si>
    <t>Essex.CC@cps.gsi.gov.uk.cjsm.net</t>
  </si>
  <si>
    <t>Cambs.CCTeam@cps.gsi.gov.uk.cjsm.net</t>
  </si>
  <si>
    <t>NorfolkCrownCourtAdmin@cps.gsi.gov.uk.cjsm.net</t>
  </si>
  <si>
    <t>Suffolk.PODCC@cps.gsi.gov.uk.cjsm.net</t>
  </si>
  <si>
    <t>WestMids.CrownCourt@cps.gsi.gov.uk  </t>
  </si>
  <si>
    <t> Bedfordshire Cases</t>
  </si>
  <si>
    <t> Magistrates’ Court</t>
  </si>
  <si>
    <t> Berkshire Cases</t>
  </si>
  <si>
    <t> Buckinghamshire and Oxfordshire Cases</t>
  </si>
  <si>
    <t> Hertfordshire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</si>
</sst>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sz val="7.5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0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4" fillId="0" borderId="1" xfId="1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1" xfId="1" applyFont="1" applyBorder="1"/>
    <xf numFmtId="0" fontId="2" fillId="2" borderId="0" xfId="0" applyFont="1" applyFill="1"/>
    <xf numFmtId="0" fontId="2" fillId="0" borderId="0" xfId="0" applyFont="1" applyBorder="1"/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0" fillId="0" borderId="0" xfId="0" applyFont="1"/>
    <xf numFmtId="0" fontId="10" fillId="0" borderId="1" xfId="0" applyFont="1" applyBorder="1" applyAlignment="1">
      <alignment vertical="top"/>
    </xf>
    <xf numFmtId="0" fontId="9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13" fillId="0" borderId="1" xfId="1" applyFont="1" applyBorder="1"/>
    <xf numFmtId="0" fontId="13" fillId="0" borderId="1" xfId="1" applyFont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mmcsouth.tsj@cps.gsi.gov.uk.cjsm.net" TargetMode="External"/><Relationship Id="rId18" Type="http://schemas.openxmlformats.org/officeDocument/2006/relationships/hyperlink" Target="mailto:EM.CCCaseprogressionSouth@cps.gsi.gov.uk.cjsm.net" TargetMode="External"/><Relationship Id="rId26" Type="http://schemas.openxmlformats.org/officeDocument/2006/relationships/hyperlink" Target="mailto:Manchester.idpc@cps.gsi.gov.uk.cjsm.net" TargetMode="External"/><Relationship Id="rId39" Type="http://schemas.openxmlformats.org/officeDocument/2006/relationships/hyperlink" Target="mailto:southwest.ccgateway@cps.gsi.gov.uk.cjsm.net" TargetMode="External"/><Relationship Id="rId21" Type="http://schemas.openxmlformats.org/officeDocument/2006/relationships/hyperlink" Target="mailto:London.Magistrates@cps.gsi.gov.uk.cjsm.net" TargetMode="External"/><Relationship Id="rId34" Type="http://schemas.openxmlformats.org/officeDocument/2006/relationships/hyperlink" Target="mailto:southwest.rasso@cps.gsi.gov.uk.cjsm.net" TargetMode="External"/><Relationship Id="rId42" Type="http://schemas.openxmlformats.org/officeDocument/2006/relationships/hyperlink" Target="mailto:southwest.ccgateway@cps.gsi.gov.uk.cjsm.net" TargetMode="External"/><Relationship Id="rId47" Type="http://schemas.openxmlformats.org/officeDocument/2006/relationships/hyperlink" Target="mailto:Herts.Firsthearing@cps.gsi.gov.uk.cjsm.net" TargetMode="External"/><Relationship Id="rId50" Type="http://schemas.openxmlformats.org/officeDocument/2006/relationships/hyperlink" Target="mailto:ReadingGateway.CCT@cps.gsi.gov.uk.cjsm.net" TargetMode="External"/><Relationship Id="rId55" Type="http://schemas.openxmlformats.org/officeDocument/2006/relationships/hyperlink" Target="mailto:CaseProgressionMags.Wessex@cps.gsi.gov.uk.cjsm.net" TargetMode="External"/><Relationship Id="rId63" Type="http://schemas.openxmlformats.org/officeDocument/2006/relationships/hyperlink" Target="mailto:NYWY.Correspondence@cps.gsi.gov.uk.cjsm.net" TargetMode="External"/><Relationship Id="rId68" Type="http://schemas.openxmlformats.org/officeDocument/2006/relationships/hyperlink" Target="mailto:NorfolkCrownCourtAdmin@cps.gsi.gov.uk.cjsm.net" TargetMode="External"/><Relationship Id="rId76" Type="http://schemas.openxmlformats.org/officeDocument/2006/relationships/hyperlink" Target="mailto:London.Crowncourt@cps.gsi.gov.uk%20.cjsm.net" TargetMode="External"/><Relationship Id="rId84" Type="http://schemas.openxmlformats.org/officeDocument/2006/relationships/hyperlink" Target="mailto:Surrey.crown@cps.gsi.gov.uk.cjsm.net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mailto:SEWales.EGP@cps.gsi.gov.uk.cjsm.net" TargetMode="External"/><Relationship Id="rId71" Type="http://schemas.openxmlformats.org/officeDocument/2006/relationships/hyperlink" Target="mailto:London.magistrates@cps.gsi.gov.uk.cjsm.net&#160;" TargetMode="External"/><Relationship Id="rId2" Type="http://schemas.openxmlformats.org/officeDocument/2006/relationships/hyperlink" Target="mailto:SEWales.MCgeneral@cps.gsi.gov.uk.cjsm.net" TargetMode="External"/><Relationship Id="rId16" Type="http://schemas.openxmlformats.org/officeDocument/2006/relationships/hyperlink" Target="mailto:EM.CCAdminNorth@cps.gsi.gov.uk.cjsm.net" TargetMode="External"/><Relationship Id="rId29" Type="http://schemas.openxmlformats.org/officeDocument/2006/relationships/hyperlink" Target="mailto:manchestercchub.appeals@cps.gsi.gov.uk.cjsm.net" TargetMode="External"/><Relationship Id="rId11" Type="http://schemas.openxmlformats.org/officeDocument/2006/relationships/hyperlink" Target="mailto:NWales.Central&amp;WesternCC@cps.gsi.gov.uk.cjsm.net" TargetMode="External"/><Relationship Id="rId24" Type="http://schemas.openxmlformats.org/officeDocument/2006/relationships/hyperlink" Target="mailto:northumbria.mcgeneral@cps.gsi.gov.uk.cjsm.net" TargetMode="External"/><Relationship Id="rId32" Type="http://schemas.openxmlformats.org/officeDocument/2006/relationships/hyperlink" Target="mailto:LancashireCumbria.mc@cps.gsi.gov.uk.cjsm.net" TargetMode="External"/><Relationship Id="rId37" Type="http://schemas.openxmlformats.org/officeDocument/2006/relationships/hyperlink" Target="mailto:southwest.ccgateway@cps.gsi.gov.uk.cjsm.net" TargetMode="External"/><Relationship Id="rId40" Type="http://schemas.openxmlformats.org/officeDocument/2006/relationships/hyperlink" Target="mailto:southwest.mcgateway@cps.gsi.gov.uk.cjsm.net" TargetMode="External"/><Relationship Id="rId45" Type="http://schemas.openxmlformats.org/officeDocument/2006/relationships/hyperlink" Target="mailto:Berks.Firsthearing@cps.gsi.gov.uk.cjsm.net" TargetMode="External"/><Relationship Id="rId53" Type="http://schemas.openxmlformats.org/officeDocument/2006/relationships/hyperlink" Target="mailto:ThamesChiltern.CCU@cps.gsi.gov.uk.cjsm.net" TargetMode="External"/><Relationship Id="rId58" Type="http://schemas.openxmlformats.org/officeDocument/2006/relationships/hyperlink" Target="mailto:WestmidsMC.IDPCrequests@cps.gsi.gov.uk.cjsm.net" TargetMode="External"/><Relationship Id="rId66" Type="http://schemas.openxmlformats.org/officeDocument/2006/relationships/hyperlink" Target="mailto:Essex.CC@cps.gsi.gov.uk.cjsm.net" TargetMode="External"/><Relationship Id="rId74" Type="http://schemas.openxmlformats.org/officeDocument/2006/relationships/hyperlink" Target="mailto:London.Crowncourt@cps.gsi.gov.uk.cjsm.net" TargetMode="External"/><Relationship Id="rId79" Type="http://schemas.openxmlformats.org/officeDocument/2006/relationships/hyperlink" Target="mailto:kent.magistrates@cps.gsi.gov.uk.cjsm.net" TargetMode="External"/><Relationship Id="rId87" Type="http://schemas.openxmlformats.org/officeDocument/2006/relationships/hyperlink" Target="mailto:SE.RASSO@cps.gsi.gov.uk.cjsm.net" TargetMode="External"/><Relationship Id="rId5" Type="http://schemas.openxmlformats.org/officeDocument/2006/relationships/hyperlink" Target="mailto:SEWales.CCcontested@cps.gsi.gov.uk.cjsm.net" TargetMode="External"/><Relationship Id="rId61" Type="http://schemas.openxmlformats.org/officeDocument/2006/relationships/hyperlink" Target="mailto:CCUWestMidlandsGroup@cps.gsi.gov.uk.cjsm.net" TargetMode="External"/><Relationship Id="rId82" Type="http://schemas.openxmlformats.org/officeDocument/2006/relationships/hyperlink" Target="mailto:CPSCJU.brighton@cps.gsi.gov.uk" TargetMode="External"/><Relationship Id="rId19" Type="http://schemas.openxmlformats.org/officeDocument/2006/relationships/hyperlink" Target="mailto:eastofengland.inbox@cps.gsi.gov.uk.cjsm.net" TargetMode="External"/><Relationship Id="rId4" Type="http://schemas.openxmlformats.org/officeDocument/2006/relationships/hyperlink" Target="mailto:SEWales.CCgeneral@cps.gsi.gov.uk.cjsm.net" TargetMode="External"/><Relationship Id="rId9" Type="http://schemas.openxmlformats.org/officeDocument/2006/relationships/hyperlink" Target="mailto:Swansea.TU@cps.gsi.gov.uk.cjsm.net" TargetMode="External"/><Relationship Id="rId14" Type="http://schemas.openxmlformats.org/officeDocument/2006/relationships/hyperlink" Target="mailto:EMMCNorth.pcpt@cps.gsi.gov.uk.cjsm.net" TargetMode="External"/><Relationship Id="rId22" Type="http://schemas.openxmlformats.org/officeDocument/2006/relationships/hyperlink" Target="mailto:durham.teesmcgeneral@cps.gsi.gov.uk.cjsm.net" TargetMode="External"/><Relationship Id="rId27" Type="http://schemas.openxmlformats.org/officeDocument/2006/relationships/hyperlink" Target="mailto:Greatermanchester.prosecutions@cps.gsi.gov.uk.cjsm.net" TargetMode="External"/><Relationship Id="rId30" Type="http://schemas.openxmlformats.org/officeDocument/2006/relationships/hyperlink" Target="mailto:Manchester.cchub@cps.gsi.gov.uk.cjsm.net" TargetMode="External"/><Relationship Id="rId35" Type="http://schemas.openxmlformats.org/officeDocument/2006/relationships/hyperlink" Target="mailto:southwest.mcgateway@cps.gsi.gov.uk.cjsm.net" TargetMode="External"/><Relationship Id="rId43" Type="http://schemas.openxmlformats.org/officeDocument/2006/relationships/hyperlink" Target="mailto:Southwest.CCTUTQH@cps.gsi.gov.uk.cjsm.net" TargetMode="External"/><Relationship Id="rId48" Type="http://schemas.openxmlformats.org/officeDocument/2006/relationships/hyperlink" Target="mailto:ThamesValleyMCT@cps.gsi.gov.uk.cjsm.net" TargetMode="External"/><Relationship Id="rId56" Type="http://schemas.openxmlformats.org/officeDocument/2006/relationships/hyperlink" Target="mailto:Wessex.crowncourtunit@cps.gsi.gov.uk.cjsm.net" TargetMode="External"/><Relationship Id="rId64" Type="http://schemas.openxmlformats.org/officeDocument/2006/relationships/hyperlink" Target="mailto:SY.magistrates@cps.gsi.gov.uk.cjsm.net" TargetMode="External"/><Relationship Id="rId69" Type="http://schemas.openxmlformats.org/officeDocument/2006/relationships/hyperlink" Target="mailto:Suffolk.PODCC@cps.gsi.gov.uk.cjsm.net" TargetMode="External"/><Relationship Id="rId77" Type="http://schemas.openxmlformats.org/officeDocument/2006/relationships/hyperlink" Target="mailto:London.Crowncourt@cps.gsi.gov.uk.cjsm.net" TargetMode="External"/><Relationship Id="rId8" Type="http://schemas.openxmlformats.org/officeDocument/2006/relationships/hyperlink" Target="mailto:Swansea.CJU@cps.gsi.gov.uk.cjsm.net" TargetMode="External"/><Relationship Id="rId51" Type="http://schemas.openxmlformats.org/officeDocument/2006/relationships/hyperlink" Target="mailto:StAlbansGateway.CCT@cps.gsi.gov.uk.cjsm.net" TargetMode="External"/><Relationship Id="rId72" Type="http://schemas.openxmlformats.org/officeDocument/2006/relationships/hyperlink" Target="mailto:London.trafficteam@cps.gsi.gov.uk.cjsm.net." TargetMode="External"/><Relationship Id="rId80" Type="http://schemas.openxmlformats.org/officeDocument/2006/relationships/hyperlink" Target="mailto:Surrey.mags@cps.gsi.gov.uk.cjsm.net" TargetMode="External"/><Relationship Id="rId85" Type="http://schemas.openxmlformats.org/officeDocument/2006/relationships/hyperlink" Target="mailto:CPSTU.brighton@cps.gsi.gov.uk.cjsm.net" TargetMode="External"/><Relationship Id="rId3" Type="http://schemas.openxmlformats.org/officeDocument/2006/relationships/hyperlink" Target="mailto:SEWales.MCcontested@cps.gsi.gov.uk.cjsm.net" TargetMode="External"/><Relationship Id="rId12" Type="http://schemas.openxmlformats.org/officeDocument/2006/relationships/hyperlink" Target="mailto:emmcnorth.tsj@cps.gsi.gov.uk.cjsm.net" TargetMode="External"/><Relationship Id="rId17" Type="http://schemas.openxmlformats.org/officeDocument/2006/relationships/hyperlink" Target="mailto:EM.CCCaseprogressionNorth@cps.gsi.gov.uk.cjsm.net" TargetMode="External"/><Relationship Id="rId25" Type="http://schemas.openxmlformats.org/officeDocument/2006/relationships/hyperlink" Target="mailto:northumbria.crowncourt@cps.gsi.gov.uk.cjsm.net" TargetMode="External"/><Relationship Id="rId33" Type="http://schemas.openxmlformats.org/officeDocument/2006/relationships/hyperlink" Target="mailto:southwest.ccu@cps.gsi.gov.uk.cjsm.net" TargetMode="External"/><Relationship Id="rId38" Type="http://schemas.openxmlformats.org/officeDocument/2006/relationships/hyperlink" Target="mailto:Southwest.CCTUTQH@cps.gsi.gov.uk.cjsm.net" TargetMode="External"/><Relationship Id="rId46" Type="http://schemas.openxmlformats.org/officeDocument/2006/relationships/hyperlink" Target="mailto:BucksOxon.Firsthearing@cps.gsi.gov.uk.cjsm.net" TargetMode="External"/><Relationship Id="rId59" Type="http://schemas.openxmlformats.org/officeDocument/2006/relationships/hyperlink" Target="mailto:WestmidsMC.defenceenquiries@cps.gsi.gov.uk.cjsm.net" TargetMode="External"/><Relationship Id="rId67" Type="http://schemas.openxmlformats.org/officeDocument/2006/relationships/hyperlink" Target="mailto:Cambs.CCTeam@cps.gsi.gov.uk.cjsm.net" TargetMode="External"/><Relationship Id="rId20" Type="http://schemas.openxmlformats.org/officeDocument/2006/relationships/hyperlink" Target="mailto:easternregion.ccu@cps.gsi.gov.uk.cjsm.net" TargetMode="External"/><Relationship Id="rId41" Type="http://schemas.openxmlformats.org/officeDocument/2006/relationships/hyperlink" Target="mailto:southwest.MCTULBH@cps.gsi.gov.uk.cjsm.net" TargetMode="External"/><Relationship Id="rId54" Type="http://schemas.openxmlformats.org/officeDocument/2006/relationships/hyperlink" Target="mailto:FirstHearingMags.Wessex@cps.gsi.gov.uk.cjsm.net" TargetMode="External"/><Relationship Id="rId62" Type="http://schemas.openxmlformats.org/officeDocument/2006/relationships/hyperlink" Target="mailto:Humberside.MCT@cps.gsi.gov.uk.cjsm.net" TargetMode="External"/><Relationship Id="rId70" Type="http://schemas.openxmlformats.org/officeDocument/2006/relationships/hyperlink" Target="mailto:London.trafficteam@cps.gsi.gov.uk.cjsm.net" TargetMode="External"/><Relationship Id="rId75" Type="http://schemas.openxmlformats.org/officeDocument/2006/relationships/hyperlink" Target="mailto:DrummondGate.ClerksNorth@cps.gov.uk.cjsm.net" TargetMode="External"/><Relationship Id="rId83" Type="http://schemas.openxmlformats.org/officeDocument/2006/relationships/hyperlink" Target="mailto:Canterbury.tu@cps.gsi.gov.uk.cjsm.net" TargetMode="External"/><Relationship Id="rId88" Type="http://schemas.openxmlformats.org/officeDocument/2006/relationships/hyperlink" Target="mailto:WestMids.CrownCourt@cps.gsi.gov.uk" TargetMode="External"/><Relationship Id="rId1" Type="http://schemas.openxmlformats.org/officeDocument/2006/relationships/hyperlink" Target="mailto:SEWales.IDPCrequest@cps.gsi.gov.uk.cjsm.net" TargetMode="External"/><Relationship Id="rId6" Type="http://schemas.openxmlformats.org/officeDocument/2006/relationships/hyperlink" Target="mailto:SEWales.Bail@cps.gsi.gov.uk.cjsm.net" TargetMode="External"/><Relationship Id="rId15" Type="http://schemas.openxmlformats.org/officeDocument/2006/relationships/hyperlink" Target="mailto:EMMCSouth.pcpt@cps.gsi.gov.uk.cjsm.net" TargetMode="External"/><Relationship Id="rId23" Type="http://schemas.openxmlformats.org/officeDocument/2006/relationships/hyperlink" Target="mailto:durham.teescrowncourt@cps.gsi.gov.uk.cjsm.net" TargetMode="External"/><Relationship Id="rId28" Type="http://schemas.openxmlformats.org/officeDocument/2006/relationships/hyperlink" Target="mailto:Greatermanchester.prosecutionstrials@cps.gsi.gov.uk.cjsm.net" TargetMode="External"/><Relationship Id="rId36" Type="http://schemas.openxmlformats.org/officeDocument/2006/relationships/hyperlink" Target="mailto:southwest.MCTUTQH@cps.gsi.gov.uk.cjsm.net" TargetMode="External"/><Relationship Id="rId49" Type="http://schemas.openxmlformats.org/officeDocument/2006/relationships/hyperlink" Target="mailto:HertsBedsMCT@cps.gsi.gov.uk.cjsm.net" TargetMode="External"/><Relationship Id="rId57" Type="http://schemas.openxmlformats.org/officeDocument/2006/relationships/hyperlink" Target="mailto:Wessex.crowncourtunit@cps.gsi.gov.uk.cjsm.net" TargetMode="External"/><Relationship Id="rId10" Type="http://schemas.openxmlformats.org/officeDocument/2006/relationships/hyperlink" Target="mailto:NorthWales.Magistrates@cps.gsi.gov.uk.cjsm.net" TargetMode="External"/><Relationship Id="rId31" Type="http://schemas.openxmlformats.org/officeDocument/2006/relationships/hyperlink" Target="mailto:LancashireCumbria.cc@cps.gsi.gov.uk.cjsm.net" TargetMode="External"/><Relationship Id="rId44" Type="http://schemas.openxmlformats.org/officeDocument/2006/relationships/hyperlink" Target="mailto:Beds.Firsthearing@cps.gsi.gov.uk.cjsm.net" TargetMode="External"/><Relationship Id="rId52" Type="http://schemas.openxmlformats.org/officeDocument/2006/relationships/hyperlink" Target="mailto:OxfordGateway.CCT@cps.gsi.gov.uk.cjsm.net" TargetMode="External"/><Relationship Id="rId60" Type="http://schemas.openxmlformats.org/officeDocument/2006/relationships/hyperlink" Target="mailto:WestMidlands.ProceedsofCrimeUnit@cps.gsi.gov.uk.cjsm.net" TargetMode="External"/><Relationship Id="rId65" Type="http://schemas.openxmlformats.org/officeDocument/2006/relationships/hyperlink" Target="mailto:eastofengland.rasso@cps.gsi.gov.uk.cjsm.net" TargetMode="External"/><Relationship Id="rId73" Type="http://schemas.openxmlformats.org/officeDocument/2006/relationships/hyperlink" Target="mailto:London.Crowncourt@cps.gsi.gov.uk.cjsm.net" TargetMode="External"/><Relationship Id="rId78" Type="http://schemas.openxmlformats.org/officeDocument/2006/relationships/hyperlink" Target="mailto:DrummondGate.ClerksSouth@cps.gsi.gov.uk.cjsm.net" TargetMode="External"/><Relationship Id="rId81" Type="http://schemas.openxmlformats.org/officeDocument/2006/relationships/hyperlink" Target="mailto:SE.IDPC@cps.gsi.gov.uk.cjsm.net" TargetMode="External"/><Relationship Id="rId86" Type="http://schemas.openxmlformats.org/officeDocument/2006/relationships/hyperlink" Target="mailto:SouthEast.CCU@cps.gsi.gov.uk.cjsm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13"/>
  <sheetViews>
    <sheetView tabSelected="1" topLeftCell="A77" workbookViewId="0">
      <selection activeCell="D95" sqref="D95"/>
    </sheetView>
  </sheetViews>
  <sheetFormatPr defaultRowHeight="12.75" x14ac:dyDescent="0.2"/>
  <cols>
    <col min="1" max="1" width="9.140625" style="1"/>
    <col min="2" max="2" width="19.7109375" style="1" customWidth="1"/>
    <col min="3" max="3" width="48.5703125" style="1" customWidth="1"/>
    <col min="4" max="4" width="25.28515625" style="1" customWidth="1"/>
    <col min="5" max="5" width="63.85546875" style="1" customWidth="1"/>
    <col min="6" max="6" width="55.42578125" style="1" customWidth="1"/>
    <col min="7" max="21" width="9.140625" style="1"/>
    <col min="22" max="22" width="6.42578125" style="1" customWidth="1"/>
    <col min="23" max="23" width="17.28515625" style="2" customWidth="1"/>
    <col min="24" max="24" width="13.85546875" style="1" customWidth="1"/>
    <col min="25" max="25" width="9.140625" style="1" customWidth="1"/>
    <col min="26" max="26" width="74.42578125" style="2" customWidth="1"/>
    <col min="27" max="16384" width="9.140625" style="1"/>
  </cols>
  <sheetData>
    <row r="2" spans="2:26" ht="18.75" x14ac:dyDescent="0.3">
      <c r="D2" s="15" t="s">
        <v>156</v>
      </c>
      <c r="E2" s="15"/>
    </row>
    <row r="3" spans="2:26" ht="15" x14ac:dyDescent="0.25">
      <c r="Z3" t="s">
        <v>170</v>
      </c>
    </row>
    <row r="4" spans="2:26" s="4" customFormat="1" ht="31.5" customHeight="1" x14ac:dyDescent="0.25">
      <c r="B4" s="16" t="s">
        <v>0</v>
      </c>
      <c r="C4" s="16" t="s">
        <v>1</v>
      </c>
      <c r="D4" s="16" t="s">
        <v>157</v>
      </c>
      <c r="E4" s="16" t="s">
        <v>2</v>
      </c>
      <c r="F4" s="16" t="s">
        <v>3</v>
      </c>
    </row>
    <row r="5" spans="2:26" ht="24.95" customHeight="1" x14ac:dyDescent="0.25">
      <c r="B5" s="5" t="s">
        <v>60</v>
      </c>
      <c r="C5" s="6" t="s">
        <v>122</v>
      </c>
      <c r="D5" s="7" t="s">
        <v>121</v>
      </c>
      <c r="E5" s="7" t="s">
        <v>160</v>
      </c>
      <c r="F5" s="8" t="s">
        <v>20</v>
      </c>
      <c r="W5" s="2" t="s">
        <v>60</v>
      </c>
      <c r="X5" s="2" t="s">
        <v>121</v>
      </c>
      <c r="Z5" t="s">
        <v>160</v>
      </c>
    </row>
    <row r="6" spans="2:26" ht="25.5" x14ac:dyDescent="0.25">
      <c r="B6" s="5" t="s">
        <v>60</v>
      </c>
      <c r="C6" s="6" t="s">
        <v>122</v>
      </c>
      <c r="D6" s="7" t="s">
        <v>121</v>
      </c>
      <c r="E6" s="7" t="s">
        <v>161</v>
      </c>
      <c r="F6" s="8" t="s">
        <v>21</v>
      </c>
      <c r="W6" s="2" t="s">
        <v>32</v>
      </c>
      <c r="X6" s="2" t="s">
        <v>39</v>
      </c>
      <c r="Z6" t="s">
        <v>161</v>
      </c>
    </row>
    <row r="7" spans="2:26" ht="25.5" x14ac:dyDescent="0.25">
      <c r="B7" s="5" t="s">
        <v>60</v>
      </c>
      <c r="C7" s="6" t="s">
        <v>122</v>
      </c>
      <c r="D7" s="7" t="s">
        <v>121</v>
      </c>
      <c r="E7" s="7" t="s">
        <v>163</v>
      </c>
      <c r="F7" s="8" t="s">
        <v>22</v>
      </c>
      <c r="W7" s="2" t="s">
        <v>45</v>
      </c>
      <c r="Z7" t="s">
        <v>162</v>
      </c>
    </row>
    <row r="8" spans="2:26" ht="25.5" x14ac:dyDescent="0.25">
      <c r="B8" s="5" t="s">
        <v>60</v>
      </c>
      <c r="C8" s="6" t="s">
        <v>122</v>
      </c>
      <c r="D8" s="7" t="s">
        <v>39</v>
      </c>
      <c r="E8" s="7" t="s">
        <v>162</v>
      </c>
      <c r="F8" s="8" t="s">
        <v>23</v>
      </c>
      <c r="W8" s="2" t="s">
        <v>50</v>
      </c>
      <c r="Z8" t="s">
        <v>163</v>
      </c>
    </row>
    <row r="9" spans="2:26" ht="25.5" x14ac:dyDescent="0.25">
      <c r="B9" s="5" t="s">
        <v>60</v>
      </c>
      <c r="C9" s="6" t="s">
        <v>122</v>
      </c>
      <c r="D9" s="7" t="s">
        <v>39</v>
      </c>
      <c r="E9" s="7" t="s">
        <v>164</v>
      </c>
      <c r="F9" s="8" t="s">
        <v>24</v>
      </c>
      <c r="W9" s="2" t="s">
        <v>6</v>
      </c>
      <c r="Z9" t="s">
        <v>164</v>
      </c>
    </row>
    <row r="10" spans="2:26" ht="25.5" x14ac:dyDescent="0.25">
      <c r="B10" s="5" t="s">
        <v>60</v>
      </c>
      <c r="C10" s="6" t="s">
        <v>122</v>
      </c>
      <c r="D10" s="5"/>
      <c r="E10" s="7" t="s">
        <v>124</v>
      </c>
      <c r="F10" s="8" t="s">
        <v>25</v>
      </c>
      <c r="W10" s="2" t="s">
        <v>53</v>
      </c>
      <c r="Z10" t="s">
        <v>170</v>
      </c>
    </row>
    <row r="11" spans="2:26" ht="25.5" x14ac:dyDescent="0.25">
      <c r="B11" s="5" t="s">
        <v>60</v>
      </c>
      <c r="C11" s="6" t="s">
        <v>122</v>
      </c>
      <c r="D11" s="5"/>
      <c r="E11" s="7" t="s">
        <v>123</v>
      </c>
      <c r="F11" s="8" t="s">
        <v>26</v>
      </c>
      <c r="W11" s="2" t="s">
        <v>62</v>
      </c>
      <c r="Z11" t="s">
        <v>171</v>
      </c>
    </row>
    <row r="12" spans="2:26" x14ac:dyDescent="0.2">
      <c r="B12" s="5" t="s">
        <v>60</v>
      </c>
      <c r="C12" s="9" t="s">
        <v>27</v>
      </c>
      <c r="D12" s="7" t="s">
        <v>121</v>
      </c>
      <c r="E12" s="7" t="s">
        <v>170</v>
      </c>
      <c r="F12" s="11" t="s">
        <v>28</v>
      </c>
      <c r="W12" s="2" t="s">
        <v>76</v>
      </c>
      <c r="Z12" s="2" t="s">
        <v>124</v>
      </c>
    </row>
    <row r="13" spans="2:26" x14ac:dyDescent="0.2">
      <c r="B13" s="5" t="s">
        <v>60</v>
      </c>
      <c r="C13" s="9" t="s">
        <v>27</v>
      </c>
      <c r="D13" s="7" t="s">
        <v>39</v>
      </c>
      <c r="E13" s="7" t="s">
        <v>171</v>
      </c>
      <c r="F13" s="11" t="s">
        <v>29</v>
      </c>
      <c r="W13" s="2" t="s">
        <v>81</v>
      </c>
      <c r="Z13" s="2" t="s">
        <v>123</v>
      </c>
    </row>
    <row r="14" spans="2:26" x14ac:dyDescent="0.2">
      <c r="B14" s="5" t="s">
        <v>60</v>
      </c>
      <c r="C14" s="10" t="s">
        <v>4</v>
      </c>
      <c r="D14" s="7" t="s">
        <v>121</v>
      </c>
      <c r="E14" s="7" t="s">
        <v>170</v>
      </c>
      <c r="F14" s="11" t="s">
        <v>5</v>
      </c>
      <c r="W14" s="2" t="s">
        <v>127</v>
      </c>
    </row>
    <row r="15" spans="2:26" x14ac:dyDescent="0.2">
      <c r="B15" s="5" t="s">
        <v>60</v>
      </c>
      <c r="C15" s="10" t="s">
        <v>4</v>
      </c>
      <c r="D15" s="7" t="s">
        <v>39</v>
      </c>
      <c r="E15" s="7" t="s">
        <v>171</v>
      </c>
      <c r="F15" s="11" t="s">
        <v>30</v>
      </c>
      <c r="W15" s="2" t="s">
        <v>106</v>
      </c>
    </row>
    <row r="16" spans="2:26" ht="8.1" customHeight="1" x14ac:dyDescent="0.2">
      <c r="B16" s="12"/>
      <c r="C16" s="12"/>
      <c r="D16" s="12"/>
      <c r="E16" s="12"/>
      <c r="F16" s="12"/>
      <c r="W16" s="2" t="s">
        <v>113</v>
      </c>
    </row>
    <row r="17" spans="2:26" ht="15" x14ac:dyDescent="0.25">
      <c r="B17" s="5" t="s">
        <v>32</v>
      </c>
      <c r="C17" s="10" t="s">
        <v>31</v>
      </c>
      <c r="D17" s="7" t="s">
        <v>121</v>
      </c>
      <c r="E17" s="7" t="s">
        <v>158</v>
      </c>
      <c r="F17" s="11" t="s">
        <v>33</v>
      </c>
      <c r="W17" s="2" t="s">
        <v>128</v>
      </c>
      <c r="Z17" s="17" t="s">
        <v>158</v>
      </c>
    </row>
    <row r="18" spans="2:26" x14ac:dyDescent="0.2">
      <c r="B18" s="5" t="s">
        <v>32</v>
      </c>
      <c r="C18" s="10" t="s">
        <v>34</v>
      </c>
      <c r="D18" s="7" t="s">
        <v>121</v>
      </c>
      <c r="E18" s="7" t="s">
        <v>158</v>
      </c>
      <c r="F18" s="11" t="s">
        <v>35</v>
      </c>
      <c r="Z18" s="1" t="s">
        <v>129</v>
      </c>
    </row>
    <row r="19" spans="2:26" ht="15" x14ac:dyDescent="0.25">
      <c r="B19" s="5" t="s">
        <v>32</v>
      </c>
      <c r="C19" s="10" t="s">
        <v>31</v>
      </c>
      <c r="D19" s="7" t="s">
        <v>121</v>
      </c>
      <c r="E19" s="7" t="s">
        <v>129</v>
      </c>
      <c r="F19" s="11" t="s">
        <v>36</v>
      </c>
      <c r="Z19" s="17" t="s">
        <v>159</v>
      </c>
    </row>
    <row r="20" spans="2:26" x14ac:dyDescent="0.2">
      <c r="B20" s="5" t="s">
        <v>32</v>
      </c>
      <c r="C20" s="10" t="s">
        <v>37</v>
      </c>
      <c r="D20" s="7" t="s">
        <v>121</v>
      </c>
      <c r="E20" s="7" t="s">
        <v>129</v>
      </c>
      <c r="F20" s="11" t="s">
        <v>38</v>
      </c>
      <c r="Z20" s="2" t="s">
        <v>130</v>
      </c>
    </row>
    <row r="21" spans="2:26" x14ac:dyDescent="0.2">
      <c r="B21" s="5" t="s">
        <v>32</v>
      </c>
      <c r="C21" s="10" t="s">
        <v>41</v>
      </c>
      <c r="D21" s="7" t="s">
        <v>39</v>
      </c>
      <c r="E21" s="7" t="s">
        <v>159</v>
      </c>
      <c r="F21" s="11" t="s">
        <v>40</v>
      </c>
    </row>
    <row r="22" spans="2:26" x14ac:dyDescent="0.2">
      <c r="B22" s="5" t="s">
        <v>32</v>
      </c>
      <c r="C22" s="10" t="s">
        <v>42</v>
      </c>
      <c r="D22" s="7" t="s">
        <v>39</v>
      </c>
      <c r="E22" s="7" t="s">
        <v>130</v>
      </c>
      <c r="F22" s="11" t="s">
        <v>43</v>
      </c>
    </row>
    <row r="23" spans="2:26" x14ac:dyDescent="0.2">
      <c r="B23" s="5" t="s">
        <v>32</v>
      </c>
      <c r="C23" s="10" t="s">
        <v>34</v>
      </c>
      <c r="D23" s="7" t="s">
        <v>39</v>
      </c>
      <c r="E23" s="7" t="s">
        <v>130</v>
      </c>
      <c r="F23" s="11" t="s">
        <v>44</v>
      </c>
    </row>
    <row r="24" spans="2:26" ht="8.1" customHeight="1" x14ac:dyDescent="0.2">
      <c r="B24" s="12"/>
      <c r="C24" s="12"/>
      <c r="D24" s="12"/>
      <c r="E24" s="12"/>
      <c r="F24" s="12"/>
    </row>
    <row r="25" spans="2:26" ht="15" x14ac:dyDescent="0.25">
      <c r="B25" s="5" t="s">
        <v>45</v>
      </c>
      <c r="C25" s="10"/>
      <c r="D25" s="7" t="s">
        <v>121</v>
      </c>
      <c r="E25" s="7" t="s">
        <v>165</v>
      </c>
      <c r="F25" s="11" t="s">
        <v>46</v>
      </c>
      <c r="Z25" t="s">
        <v>165</v>
      </c>
    </row>
    <row r="26" spans="2:26" x14ac:dyDescent="0.2">
      <c r="B26" s="5" t="s">
        <v>45</v>
      </c>
      <c r="C26" s="10"/>
      <c r="D26" s="10"/>
      <c r="E26" s="7" t="s">
        <v>131</v>
      </c>
      <c r="F26" s="11" t="s">
        <v>47</v>
      </c>
      <c r="Z26" s="2" t="s">
        <v>131</v>
      </c>
    </row>
    <row r="27" spans="2:26" x14ac:dyDescent="0.2">
      <c r="B27" s="5" t="s">
        <v>45</v>
      </c>
      <c r="C27" s="10"/>
      <c r="D27" s="10"/>
      <c r="E27" s="7" t="s">
        <v>48</v>
      </c>
      <c r="F27" s="11" t="s">
        <v>49</v>
      </c>
      <c r="Z27" s="2" t="s">
        <v>48</v>
      </c>
    </row>
    <row r="28" spans="2:26" x14ac:dyDescent="0.2">
      <c r="B28" s="5" t="s">
        <v>45</v>
      </c>
      <c r="C28" s="10" t="s">
        <v>172</v>
      </c>
      <c r="D28" s="22" t="s">
        <v>39</v>
      </c>
      <c r="E28" s="18"/>
      <c r="F28" s="11" t="s">
        <v>210</v>
      </c>
    </row>
    <row r="29" spans="2:26" x14ac:dyDescent="0.2">
      <c r="B29" s="5" t="s">
        <v>45</v>
      </c>
      <c r="C29" s="10" t="s">
        <v>173</v>
      </c>
      <c r="D29" s="22" t="s">
        <v>39</v>
      </c>
      <c r="E29" s="18"/>
      <c r="F29" s="11" t="s">
        <v>211</v>
      </c>
    </row>
    <row r="30" spans="2:26" x14ac:dyDescent="0.2">
      <c r="B30" s="5" t="s">
        <v>45</v>
      </c>
      <c r="C30" s="10" t="s">
        <v>174</v>
      </c>
      <c r="D30" s="22" t="s">
        <v>39</v>
      </c>
      <c r="E30" s="18"/>
      <c r="F30" s="11" t="s">
        <v>212</v>
      </c>
    </row>
    <row r="31" spans="2:26" x14ac:dyDescent="0.2">
      <c r="B31" s="5" t="s">
        <v>45</v>
      </c>
      <c r="C31" s="10" t="s">
        <v>175</v>
      </c>
      <c r="D31" s="22" t="s">
        <v>39</v>
      </c>
      <c r="E31" s="18"/>
      <c r="F31" s="11" t="s">
        <v>213</v>
      </c>
      <c r="Z31" s="2" t="s">
        <v>48</v>
      </c>
    </row>
    <row r="32" spans="2:26" ht="8.1" customHeight="1" x14ac:dyDescent="0.2">
      <c r="B32" s="12"/>
      <c r="C32" s="12"/>
      <c r="D32" s="12"/>
      <c r="E32" s="12"/>
      <c r="F32" s="12"/>
    </row>
    <row r="33" spans="2:26" x14ac:dyDescent="0.2">
      <c r="B33" s="5" t="s">
        <v>50</v>
      </c>
      <c r="C33" s="10"/>
      <c r="D33" s="7" t="s">
        <v>121</v>
      </c>
      <c r="E33" s="7" t="s">
        <v>132</v>
      </c>
      <c r="F33" s="29" t="s">
        <v>51</v>
      </c>
      <c r="Z33" s="1" t="s">
        <v>132</v>
      </c>
    </row>
    <row r="34" spans="2:26" x14ac:dyDescent="0.2">
      <c r="B34" s="5" t="s">
        <v>50</v>
      </c>
      <c r="C34" s="10"/>
      <c r="D34" s="10"/>
      <c r="E34" s="7" t="s">
        <v>133</v>
      </c>
      <c r="F34" s="29" t="s">
        <v>52</v>
      </c>
      <c r="Z34" s="1" t="s">
        <v>133</v>
      </c>
    </row>
    <row r="35" spans="2:26" s="2" customFormat="1" x14ac:dyDescent="0.25">
      <c r="B35" s="5" t="s">
        <v>50</v>
      </c>
      <c r="C35" s="5"/>
      <c r="D35" s="22" t="s">
        <v>121</v>
      </c>
      <c r="E35" s="22" t="s">
        <v>176</v>
      </c>
      <c r="F35" s="30" t="s">
        <v>194</v>
      </c>
      <c r="Z35" s="21" t="s">
        <v>176</v>
      </c>
    </row>
    <row r="36" spans="2:26" s="19" customFormat="1" x14ac:dyDescent="0.25">
      <c r="B36" s="5" t="s">
        <v>50</v>
      </c>
      <c r="C36" s="5"/>
      <c r="D36" s="22" t="s">
        <v>121</v>
      </c>
      <c r="E36" s="22" t="s">
        <v>177</v>
      </c>
      <c r="F36" s="30" t="s">
        <v>52</v>
      </c>
      <c r="Z36" s="20" t="s">
        <v>177</v>
      </c>
    </row>
    <row r="37" spans="2:26" s="2" customFormat="1" x14ac:dyDescent="0.25">
      <c r="B37" s="5" t="s">
        <v>50</v>
      </c>
      <c r="C37" s="5" t="s">
        <v>184</v>
      </c>
      <c r="D37" s="22" t="s">
        <v>39</v>
      </c>
      <c r="E37" s="22" t="s">
        <v>178</v>
      </c>
      <c r="F37" s="30" t="s">
        <v>191</v>
      </c>
      <c r="Z37" s="2" t="s">
        <v>178</v>
      </c>
    </row>
    <row r="38" spans="2:26" s="2" customFormat="1" x14ac:dyDescent="0.25">
      <c r="B38" s="5" t="s">
        <v>50</v>
      </c>
      <c r="C38" s="5" t="s">
        <v>179</v>
      </c>
      <c r="D38" s="22" t="s">
        <v>39</v>
      </c>
      <c r="E38" s="22" t="s">
        <v>180</v>
      </c>
      <c r="F38" s="30" t="s">
        <v>191</v>
      </c>
      <c r="Z38" s="2" t="s">
        <v>180</v>
      </c>
    </row>
    <row r="39" spans="2:26" s="2" customFormat="1" x14ac:dyDescent="0.25">
      <c r="B39" s="5" t="s">
        <v>50</v>
      </c>
      <c r="C39" s="5" t="s">
        <v>183</v>
      </c>
      <c r="D39" s="22" t="s">
        <v>39</v>
      </c>
      <c r="E39" s="22" t="s">
        <v>181</v>
      </c>
      <c r="F39" s="30" t="s">
        <v>193</v>
      </c>
      <c r="Z39" s="2" t="s">
        <v>181</v>
      </c>
    </row>
    <row r="40" spans="2:26" s="2" customFormat="1" x14ac:dyDescent="0.25">
      <c r="B40" s="5" t="s">
        <v>50</v>
      </c>
      <c r="C40" s="5" t="s">
        <v>182</v>
      </c>
      <c r="D40" s="22" t="s">
        <v>39</v>
      </c>
      <c r="E40" s="22" t="s">
        <v>185</v>
      </c>
      <c r="F40" s="30" t="s">
        <v>192</v>
      </c>
      <c r="Z40" s="2" t="s">
        <v>185</v>
      </c>
    </row>
    <row r="41" spans="2:26" s="2" customFormat="1" ht="25.5" x14ac:dyDescent="0.25">
      <c r="B41" s="5" t="s">
        <v>50</v>
      </c>
      <c r="C41" s="23" t="s">
        <v>187</v>
      </c>
      <c r="D41" s="22" t="s">
        <v>39</v>
      </c>
      <c r="E41" s="22" t="s">
        <v>186</v>
      </c>
      <c r="F41" s="30" t="s">
        <v>191</v>
      </c>
      <c r="Z41" s="3" t="s">
        <v>186</v>
      </c>
    </row>
    <row r="42" spans="2:26" s="19" customFormat="1" ht="40.5" customHeight="1" x14ac:dyDescent="0.25">
      <c r="B42" s="5" t="s">
        <v>50</v>
      </c>
      <c r="C42" s="5" t="s">
        <v>188</v>
      </c>
      <c r="D42" s="22" t="s">
        <v>39</v>
      </c>
      <c r="E42" s="24" t="s">
        <v>189</v>
      </c>
      <c r="F42" s="30" t="s">
        <v>190</v>
      </c>
      <c r="Z42" s="3" t="s">
        <v>189</v>
      </c>
    </row>
    <row r="43" spans="2:26" ht="8.1" customHeight="1" x14ac:dyDescent="0.2">
      <c r="B43" s="12"/>
      <c r="C43" s="12"/>
      <c r="D43" s="12"/>
      <c r="E43" s="12"/>
      <c r="F43" s="12"/>
    </row>
    <row r="44" spans="2:26" s="2" customFormat="1" x14ac:dyDescent="0.25">
      <c r="B44" s="5" t="s">
        <v>6</v>
      </c>
      <c r="C44" s="5"/>
      <c r="D44" s="5"/>
      <c r="E44" s="7" t="s">
        <v>124</v>
      </c>
      <c r="F44" s="8" t="s">
        <v>7</v>
      </c>
      <c r="Z44" s="3" t="s">
        <v>124</v>
      </c>
    </row>
    <row r="45" spans="2:26" s="2" customFormat="1" ht="15" x14ac:dyDescent="0.25">
      <c r="B45" s="5" t="s">
        <v>6</v>
      </c>
      <c r="C45" s="5"/>
      <c r="D45" s="7" t="s">
        <v>121</v>
      </c>
      <c r="E45" s="7" t="s">
        <v>166</v>
      </c>
      <c r="F45" s="8" t="s">
        <v>8</v>
      </c>
      <c r="Z45" t="s">
        <v>166</v>
      </c>
    </row>
    <row r="46" spans="2:26" s="2" customFormat="1" ht="15" x14ac:dyDescent="0.25">
      <c r="B46" s="5" t="s">
        <v>6</v>
      </c>
      <c r="C46" s="5"/>
      <c r="D46" s="7" t="s">
        <v>121</v>
      </c>
      <c r="E46" s="7" t="s">
        <v>167</v>
      </c>
      <c r="F46" s="8" t="s">
        <v>9</v>
      </c>
      <c r="Z46" t="s">
        <v>167</v>
      </c>
    </row>
    <row r="47" spans="2:26" s="2" customFormat="1" ht="15" x14ac:dyDescent="0.25">
      <c r="B47" s="5" t="s">
        <v>6</v>
      </c>
      <c r="C47" s="5"/>
      <c r="D47" s="7" t="s">
        <v>121</v>
      </c>
      <c r="E47" s="7" t="s">
        <v>168</v>
      </c>
      <c r="F47" s="8" t="s">
        <v>10</v>
      </c>
      <c r="Z47" t="s">
        <v>168</v>
      </c>
    </row>
    <row r="48" spans="2:26" s="2" customFormat="1" ht="15" x14ac:dyDescent="0.25">
      <c r="B48" s="5" t="s">
        <v>6</v>
      </c>
      <c r="C48" s="5" t="s">
        <v>12</v>
      </c>
      <c r="D48" s="7" t="s">
        <v>39</v>
      </c>
      <c r="E48" s="7" t="s">
        <v>169</v>
      </c>
      <c r="F48" s="8" t="s">
        <v>11</v>
      </c>
      <c r="Z48" t="s">
        <v>169</v>
      </c>
    </row>
    <row r="49" spans="2:26" s="2" customFormat="1" ht="12.6" customHeight="1" x14ac:dyDescent="0.25">
      <c r="B49" s="5" t="s">
        <v>6</v>
      </c>
      <c r="C49" s="5" t="s">
        <v>13</v>
      </c>
      <c r="D49" s="7" t="s">
        <v>39</v>
      </c>
      <c r="E49" s="7" t="s">
        <v>169</v>
      </c>
      <c r="F49" s="8" t="s">
        <v>14</v>
      </c>
      <c r="Z49" s="3" t="s">
        <v>16</v>
      </c>
    </row>
    <row r="50" spans="2:26" s="2" customFormat="1" ht="12.6" customHeight="1" x14ac:dyDescent="0.25">
      <c r="B50" s="5" t="s">
        <v>6</v>
      </c>
      <c r="C50" s="5" t="s">
        <v>13</v>
      </c>
      <c r="D50" s="7" t="s">
        <v>39</v>
      </c>
      <c r="E50" s="7" t="s">
        <v>16</v>
      </c>
      <c r="F50" s="8" t="s">
        <v>15</v>
      </c>
      <c r="Z50" s="3" t="s">
        <v>17</v>
      </c>
    </row>
    <row r="51" spans="2:26" s="2" customFormat="1" x14ac:dyDescent="0.25">
      <c r="B51" s="5" t="s">
        <v>6</v>
      </c>
      <c r="C51" s="5" t="s">
        <v>13</v>
      </c>
      <c r="D51" s="7" t="s">
        <v>39</v>
      </c>
      <c r="E51" s="7" t="s">
        <v>17</v>
      </c>
      <c r="F51" s="8" t="s">
        <v>18</v>
      </c>
      <c r="Z51" s="3" t="s">
        <v>134</v>
      </c>
    </row>
    <row r="52" spans="2:26" s="2" customFormat="1" x14ac:dyDescent="0.25">
      <c r="B52" s="5" t="s">
        <v>6</v>
      </c>
      <c r="C52" s="5" t="s">
        <v>13</v>
      </c>
      <c r="D52" s="7" t="s">
        <v>39</v>
      </c>
      <c r="E52" s="7" t="s">
        <v>134</v>
      </c>
      <c r="F52" s="8" t="s">
        <v>19</v>
      </c>
      <c r="Z52" s="3"/>
    </row>
    <row r="53" spans="2:26" ht="8.1" customHeight="1" x14ac:dyDescent="0.2">
      <c r="B53" s="12"/>
      <c r="C53" s="12"/>
      <c r="D53" s="12"/>
      <c r="E53" s="12"/>
      <c r="F53" s="12"/>
    </row>
    <row r="54" spans="2:26" x14ac:dyDescent="0.2">
      <c r="B54" s="5" t="s">
        <v>53</v>
      </c>
      <c r="C54" s="10" t="s">
        <v>138</v>
      </c>
      <c r="D54" s="7" t="s">
        <v>121</v>
      </c>
      <c r="E54" s="7" t="s">
        <v>140</v>
      </c>
      <c r="F54" s="11" t="s">
        <v>54</v>
      </c>
      <c r="Z54" s="13" t="s">
        <v>140</v>
      </c>
    </row>
    <row r="55" spans="2:26" x14ac:dyDescent="0.2">
      <c r="B55" s="5" t="s">
        <v>53</v>
      </c>
      <c r="C55" s="10" t="s">
        <v>138</v>
      </c>
      <c r="D55" s="7" t="s">
        <v>39</v>
      </c>
      <c r="E55" s="7" t="s">
        <v>139</v>
      </c>
      <c r="F55" s="11" t="s">
        <v>55</v>
      </c>
      <c r="Z55" s="13" t="s">
        <v>139</v>
      </c>
    </row>
    <row r="56" spans="2:26" x14ac:dyDescent="0.2">
      <c r="B56" s="5" t="s">
        <v>53</v>
      </c>
      <c r="C56" s="10" t="s">
        <v>56</v>
      </c>
      <c r="D56" s="7" t="s">
        <v>121</v>
      </c>
      <c r="E56" s="7" t="s">
        <v>141</v>
      </c>
      <c r="F56" s="11" t="s">
        <v>57</v>
      </c>
      <c r="Z56" s="13" t="s">
        <v>141</v>
      </c>
    </row>
    <row r="57" spans="2:26" x14ac:dyDescent="0.2">
      <c r="B57" s="5" t="s">
        <v>53</v>
      </c>
      <c r="C57" s="10" t="s">
        <v>58</v>
      </c>
      <c r="D57" s="7" t="s">
        <v>39</v>
      </c>
      <c r="E57" s="7" t="s">
        <v>142</v>
      </c>
      <c r="F57" s="11" t="s">
        <v>59</v>
      </c>
      <c r="Z57" s="13" t="s">
        <v>142</v>
      </c>
    </row>
    <row r="58" spans="2:26" ht="8.1" customHeight="1" x14ac:dyDescent="0.2">
      <c r="B58" s="12"/>
      <c r="C58" s="12"/>
      <c r="D58" s="12"/>
      <c r="E58" s="12"/>
      <c r="F58" s="12"/>
    </row>
    <row r="59" spans="2:26" ht="15" x14ac:dyDescent="0.25">
      <c r="B59" s="5" t="s">
        <v>62</v>
      </c>
      <c r="C59" s="10" t="s">
        <v>61</v>
      </c>
      <c r="D59" s="7" t="s">
        <v>121</v>
      </c>
      <c r="E59" s="7" t="s">
        <v>165</v>
      </c>
      <c r="F59" s="11" t="s">
        <v>63</v>
      </c>
      <c r="Z59" t="s">
        <v>165</v>
      </c>
    </row>
    <row r="60" spans="2:26" x14ac:dyDescent="0.2">
      <c r="B60" s="5" t="s">
        <v>62</v>
      </c>
      <c r="C60" s="10" t="s">
        <v>61</v>
      </c>
      <c r="D60" s="7" t="s">
        <v>121</v>
      </c>
      <c r="E60" s="7" t="s">
        <v>64</v>
      </c>
      <c r="F60" s="11" t="s">
        <v>65</v>
      </c>
      <c r="Z60" s="1" t="s">
        <v>64</v>
      </c>
    </row>
    <row r="61" spans="2:26" x14ac:dyDescent="0.2">
      <c r="B61" s="5" t="s">
        <v>62</v>
      </c>
      <c r="C61" s="10" t="s">
        <v>61</v>
      </c>
      <c r="D61" s="7" t="s">
        <v>121</v>
      </c>
      <c r="E61" s="7" t="s">
        <v>66</v>
      </c>
      <c r="F61" s="11" t="s">
        <v>67</v>
      </c>
      <c r="Z61" s="1" t="s">
        <v>66</v>
      </c>
    </row>
    <row r="62" spans="2:26" x14ac:dyDescent="0.2">
      <c r="B62" s="5" t="s">
        <v>62</v>
      </c>
      <c r="C62" s="10" t="s">
        <v>61</v>
      </c>
      <c r="D62" s="7" t="s">
        <v>39</v>
      </c>
      <c r="E62" s="7" t="s">
        <v>68</v>
      </c>
      <c r="F62" s="11" t="s">
        <v>69</v>
      </c>
      <c r="Z62" s="1" t="s">
        <v>68</v>
      </c>
    </row>
    <row r="63" spans="2:26" x14ac:dyDescent="0.2">
      <c r="B63" s="5" t="s">
        <v>62</v>
      </c>
      <c r="C63" s="10" t="s">
        <v>61</v>
      </c>
      <c r="D63" s="7" t="s">
        <v>39</v>
      </c>
      <c r="E63" s="7" t="s">
        <v>143</v>
      </c>
      <c r="F63" s="11" t="s">
        <v>70</v>
      </c>
      <c r="Z63" s="1" t="s">
        <v>143</v>
      </c>
    </row>
    <row r="64" spans="2:26" x14ac:dyDescent="0.2">
      <c r="B64" s="5" t="s">
        <v>62</v>
      </c>
      <c r="C64" s="10" t="s">
        <v>71</v>
      </c>
      <c r="D64" s="7" t="s">
        <v>39</v>
      </c>
      <c r="E64" s="7" t="s">
        <v>72</v>
      </c>
      <c r="F64" s="11" t="s">
        <v>73</v>
      </c>
      <c r="Z64" s="1" t="s">
        <v>72</v>
      </c>
    </row>
    <row r="65" spans="2:26" x14ac:dyDescent="0.2">
      <c r="B65" s="5" t="s">
        <v>62</v>
      </c>
      <c r="C65" s="10" t="s">
        <v>71</v>
      </c>
      <c r="D65" s="7" t="s">
        <v>121</v>
      </c>
      <c r="E65" s="7" t="s">
        <v>75</v>
      </c>
      <c r="F65" s="11" t="s">
        <v>74</v>
      </c>
      <c r="Z65" s="1" t="s">
        <v>75</v>
      </c>
    </row>
    <row r="66" spans="2:26" ht="8.1" customHeight="1" x14ac:dyDescent="0.2">
      <c r="B66" s="12"/>
      <c r="C66" s="12"/>
      <c r="D66" s="12"/>
      <c r="E66" s="12"/>
      <c r="F66" s="12"/>
    </row>
    <row r="67" spans="2:26" x14ac:dyDescent="0.2">
      <c r="B67" s="5" t="s">
        <v>76</v>
      </c>
      <c r="C67" s="10"/>
      <c r="D67" s="26" t="s">
        <v>121</v>
      </c>
      <c r="E67" s="22" t="s">
        <v>165</v>
      </c>
      <c r="F67" s="11" t="s">
        <v>77</v>
      </c>
      <c r="Z67" s="1"/>
    </row>
    <row r="68" spans="2:26" x14ac:dyDescent="0.2">
      <c r="B68" s="5" t="s">
        <v>76</v>
      </c>
      <c r="C68" s="26" t="s">
        <v>207</v>
      </c>
      <c r="D68" s="26" t="s">
        <v>121</v>
      </c>
      <c r="E68" s="27" t="s">
        <v>195</v>
      </c>
      <c r="F68" s="28" t="s">
        <v>196</v>
      </c>
      <c r="Z68" s="1"/>
    </row>
    <row r="69" spans="2:26" x14ac:dyDescent="0.2">
      <c r="B69" s="5" t="s">
        <v>76</v>
      </c>
      <c r="C69" s="26" t="s">
        <v>197</v>
      </c>
      <c r="D69" s="26" t="s">
        <v>121</v>
      </c>
      <c r="E69" s="27" t="s">
        <v>198</v>
      </c>
      <c r="F69" s="28" t="s">
        <v>199</v>
      </c>
      <c r="Z69" s="1"/>
    </row>
    <row r="70" spans="2:26" x14ac:dyDescent="0.2">
      <c r="B70" s="5" t="s">
        <v>76</v>
      </c>
      <c r="C70" s="26" t="s">
        <v>200</v>
      </c>
      <c r="D70" s="26" t="s">
        <v>121</v>
      </c>
      <c r="E70" s="27" t="s">
        <v>201</v>
      </c>
      <c r="F70" s="28" t="s">
        <v>202</v>
      </c>
      <c r="Z70" s="1"/>
    </row>
    <row r="71" spans="2:26" x14ac:dyDescent="0.2">
      <c r="B71" s="5" t="s">
        <v>76</v>
      </c>
      <c r="C71" s="26" t="s">
        <v>207</v>
      </c>
      <c r="D71" s="26" t="s">
        <v>39</v>
      </c>
      <c r="E71" s="27" t="s">
        <v>208</v>
      </c>
      <c r="F71" s="28" t="s">
        <v>203</v>
      </c>
      <c r="Z71" s="1"/>
    </row>
    <row r="72" spans="2:26" x14ac:dyDescent="0.2">
      <c r="B72" s="5" t="s">
        <v>76</v>
      </c>
      <c r="C72" s="26" t="s">
        <v>197</v>
      </c>
      <c r="D72" s="26" t="s">
        <v>39</v>
      </c>
      <c r="E72" s="27" t="s">
        <v>209</v>
      </c>
      <c r="F72" s="28" t="s">
        <v>204</v>
      </c>
      <c r="Z72" s="1"/>
    </row>
    <row r="73" spans="2:26" x14ac:dyDescent="0.2">
      <c r="B73" s="5" t="s">
        <v>76</v>
      </c>
      <c r="C73" s="26" t="s">
        <v>200</v>
      </c>
      <c r="D73" s="26" t="s">
        <v>39</v>
      </c>
      <c r="E73" s="27" t="s">
        <v>205</v>
      </c>
      <c r="F73" s="28" t="s">
        <v>206</v>
      </c>
      <c r="Z73" s="1"/>
    </row>
    <row r="74" spans="2:26" x14ac:dyDescent="0.2">
      <c r="B74" s="5" t="s">
        <v>76</v>
      </c>
      <c r="C74" s="25"/>
      <c r="D74" s="25"/>
      <c r="E74" s="27" t="s">
        <v>78</v>
      </c>
      <c r="F74" s="28" t="s">
        <v>79</v>
      </c>
      <c r="Z74" s="1"/>
    </row>
    <row r="75" spans="2:26" x14ac:dyDescent="0.2">
      <c r="B75" s="5" t="s">
        <v>76</v>
      </c>
      <c r="C75" s="25"/>
      <c r="D75" s="25"/>
      <c r="E75" s="27" t="s">
        <v>144</v>
      </c>
      <c r="F75" s="28" t="s">
        <v>80</v>
      </c>
      <c r="Z75" s="1"/>
    </row>
    <row r="76" spans="2:26" ht="8.1" customHeight="1" x14ac:dyDescent="0.2">
      <c r="B76" s="12"/>
      <c r="C76" s="12"/>
      <c r="D76" s="12"/>
      <c r="E76" s="12"/>
      <c r="F76" s="12"/>
    </row>
    <row r="77" spans="2:26" x14ac:dyDescent="0.2">
      <c r="B77" s="5" t="s">
        <v>81</v>
      </c>
      <c r="C77" s="10" t="s">
        <v>78</v>
      </c>
      <c r="D77" s="10"/>
      <c r="E77" s="7" t="s">
        <v>78</v>
      </c>
      <c r="F77" s="11" t="s">
        <v>82</v>
      </c>
      <c r="Z77" s="1" t="s">
        <v>78</v>
      </c>
    </row>
    <row r="78" spans="2:26" x14ac:dyDescent="0.2">
      <c r="B78" s="5" t="s">
        <v>81</v>
      </c>
      <c r="C78" s="10"/>
      <c r="D78" s="10"/>
      <c r="E78" s="7" t="s">
        <v>83</v>
      </c>
      <c r="F78" s="11" t="s">
        <v>84</v>
      </c>
      <c r="Z78" s="1" t="s">
        <v>83</v>
      </c>
    </row>
    <row r="79" spans="2:26" x14ac:dyDescent="0.2">
      <c r="B79" s="5" t="s">
        <v>81</v>
      </c>
      <c r="C79" s="10" t="s">
        <v>149</v>
      </c>
      <c r="D79" s="7" t="s">
        <v>121</v>
      </c>
      <c r="E79" s="7" t="s">
        <v>125</v>
      </c>
      <c r="F79" s="11" t="s">
        <v>85</v>
      </c>
      <c r="Z79" s="1" t="s">
        <v>125</v>
      </c>
    </row>
    <row r="80" spans="2:26" x14ac:dyDescent="0.2">
      <c r="B80" s="5" t="s">
        <v>81</v>
      </c>
      <c r="C80" s="10" t="s">
        <v>149</v>
      </c>
      <c r="D80" s="7" t="s">
        <v>121</v>
      </c>
      <c r="E80" s="7" t="s">
        <v>148</v>
      </c>
      <c r="F80" s="11" t="s">
        <v>86</v>
      </c>
      <c r="Z80" s="1" t="s">
        <v>126</v>
      </c>
    </row>
    <row r="81" spans="2:26" x14ac:dyDescent="0.2">
      <c r="B81" s="5" t="s">
        <v>81</v>
      </c>
      <c r="C81" s="10" t="s">
        <v>149</v>
      </c>
      <c r="D81" s="7" t="s">
        <v>39</v>
      </c>
      <c r="E81" s="7" t="s">
        <v>145</v>
      </c>
      <c r="F81" s="11" t="s">
        <v>87</v>
      </c>
      <c r="Z81" s="1" t="s">
        <v>145</v>
      </c>
    </row>
    <row r="82" spans="2:26" x14ac:dyDescent="0.2">
      <c r="B82" s="5" t="s">
        <v>81</v>
      </c>
      <c r="C82" s="10" t="s">
        <v>149</v>
      </c>
      <c r="D82" s="7" t="s">
        <v>39</v>
      </c>
      <c r="E82" s="7" t="s">
        <v>146</v>
      </c>
      <c r="F82" s="11" t="s">
        <v>88</v>
      </c>
      <c r="Z82" s="1" t="s">
        <v>146</v>
      </c>
    </row>
    <row r="83" spans="2:26" x14ac:dyDescent="0.2">
      <c r="B83" s="5" t="s">
        <v>81</v>
      </c>
      <c r="C83" s="10" t="s">
        <v>149</v>
      </c>
      <c r="D83" s="10"/>
      <c r="E83" s="7" t="s">
        <v>123</v>
      </c>
      <c r="F83" s="11" t="s">
        <v>87</v>
      </c>
      <c r="Z83" s="1" t="s">
        <v>123</v>
      </c>
    </row>
    <row r="84" spans="2:26" x14ac:dyDescent="0.2">
      <c r="B84" s="5" t="s">
        <v>81</v>
      </c>
      <c r="C84" s="14" t="s">
        <v>150</v>
      </c>
      <c r="D84" s="7" t="s">
        <v>121</v>
      </c>
      <c r="E84" s="7" t="s">
        <v>147</v>
      </c>
      <c r="F84" s="11" t="s">
        <v>85</v>
      </c>
      <c r="Z84" s="1" t="s">
        <v>147</v>
      </c>
    </row>
    <row r="85" spans="2:26" x14ac:dyDescent="0.2">
      <c r="B85" s="5" t="s">
        <v>81</v>
      </c>
      <c r="C85" s="14" t="s">
        <v>150</v>
      </c>
      <c r="D85" s="7" t="s">
        <v>121</v>
      </c>
      <c r="E85" s="7" t="s">
        <v>148</v>
      </c>
      <c r="F85" s="11" t="s">
        <v>89</v>
      </c>
      <c r="Z85" s="1" t="s">
        <v>148</v>
      </c>
    </row>
    <row r="86" spans="2:26" x14ac:dyDescent="0.2">
      <c r="B86" s="5" t="s">
        <v>81</v>
      </c>
      <c r="C86" s="14" t="s">
        <v>150</v>
      </c>
      <c r="D86" s="7" t="s">
        <v>39</v>
      </c>
      <c r="E86" s="7" t="s">
        <v>145</v>
      </c>
      <c r="F86" s="11" t="s">
        <v>87</v>
      </c>
      <c r="Z86" s="1"/>
    </row>
    <row r="87" spans="2:26" x14ac:dyDescent="0.2">
      <c r="B87" s="5" t="s">
        <v>81</v>
      </c>
      <c r="C87" s="14" t="s">
        <v>150</v>
      </c>
      <c r="D87" s="7" t="s">
        <v>39</v>
      </c>
      <c r="E87" s="7" t="s">
        <v>146</v>
      </c>
      <c r="F87" s="11" t="s">
        <v>88</v>
      </c>
      <c r="Z87" s="1"/>
    </row>
    <row r="88" spans="2:26" ht="8.1" customHeight="1" x14ac:dyDescent="0.2">
      <c r="B88" s="12"/>
      <c r="C88" s="12"/>
      <c r="D88" s="12"/>
      <c r="E88" s="12"/>
      <c r="F88" s="12"/>
    </row>
    <row r="89" spans="2:26" x14ac:dyDescent="0.2">
      <c r="B89" s="5" t="s">
        <v>127</v>
      </c>
      <c r="C89" s="10" t="s">
        <v>215</v>
      </c>
      <c r="D89" s="7" t="s">
        <v>216</v>
      </c>
      <c r="E89" s="7" t="s">
        <v>165</v>
      </c>
      <c r="F89" s="11" t="s">
        <v>90</v>
      </c>
    </row>
    <row r="90" spans="2:26" x14ac:dyDescent="0.2">
      <c r="B90" s="5" t="s">
        <v>127</v>
      </c>
      <c r="C90" s="10" t="s">
        <v>217</v>
      </c>
      <c r="D90" s="10" t="s">
        <v>216</v>
      </c>
      <c r="E90" s="7" t="s">
        <v>165</v>
      </c>
      <c r="F90" s="11" t="s">
        <v>91</v>
      </c>
    </row>
    <row r="91" spans="2:26" x14ac:dyDescent="0.2">
      <c r="B91" s="5" t="s">
        <v>127</v>
      </c>
      <c r="C91" s="14" t="s">
        <v>218</v>
      </c>
      <c r="D91" s="7" t="s">
        <v>216</v>
      </c>
      <c r="E91" s="7" t="s">
        <v>165</v>
      </c>
      <c r="F91" s="11" t="s">
        <v>92</v>
      </c>
    </row>
    <row r="92" spans="2:26" ht="15" x14ac:dyDescent="0.25">
      <c r="B92" s="5" t="s">
        <v>127</v>
      </c>
      <c r="C92" s="14" t="s">
        <v>219</v>
      </c>
      <c r="D92" s="7" t="s">
        <v>216</v>
      </c>
      <c r="E92" s="7" t="s">
        <v>165</v>
      </c>
      <c r="F92" s="11" t="s">
        <v>93</v>
      </c>
      <c r="Z92" t="s">
        <v>165</v>
      </c>
    </row>
    <row r="93" spans="2:26" x14ac:dyDescent="0.2">
      <c r="B93" s="5" t="s">
        <v>127</v>
      </c>
      <c r="C93" s="10" t="s">
        <v>94</v>
      </c>
      <c r="D93" s="7" t="s">
        <v>121</v>
      </c>
      <c r="E93" s="7" t="s">
        <v>151</v>
      </c>
      <c r="F93" s="11" t="s">
        <v>95</v>
      </c>
      <c r="Z93" s="1" t="s">
        <v>151</v>
      </c>
    </row>
    <row r="94" spans="2:26" x14ac:dyDescent="0.2">
      <c r="B94" s="5" t="s">
        <v>127</v>
      </c>
      <c r="C94" s="10" t="s">
        <v>96</v>
      </c>
      <c r="D94" s="7" t="s">
        <v>121</v>
      </c>
      <c r="E94" s="7" t="s">
        <v>151</v>
      </c>
      <c r="F94" s="11" t="s">
        <v>97</v>
      </c>
      <c r="Z94" s="1" t="s">
        <v>152</v>
      </c>
    </row>
    <row r="95" spans="2:26" x14ac:dyDescent="0.2">
      <c r="B95" s="5" t="s">
        <v>127</v>
      </c>
      <c r="C95" s="10" t="s">
        <v>98</v>
      </c>
      <c r="D95" s="7" t="s">
        <v>39</v>
      </c>
      <c r="E95" s="7" t="s">
        <v>152</v>
      </c>
      <c r="F95" s="11" t="s">
        <v>99</v>
      </c>
      <c r="Z95" s="1"/>
    </row>
    <row r="96" spans="2:26" x14ac:dyDescent="0.2">
      <c r="B96" s="5" t="s">
        <v>127</v>
      </c>
      <c r="C96" s="10" t="s">
        <v>100</v>
      </c>
      <c r="D96" s="7" t="s">
        <v>39</v>
      </c>
      <c r="E96" s="7" t="s">
        <v>152</v>
      </c>
      <c r="F96" s="11" t="s">
        <v>101</v>
      </c>
      <c r="Z96" s="1"/>
    </row>
    <row r="97" spans="2:26" x14ac:dyDescent="0.2">
      <c r="B97" s="5" t="s">
        <v>127</v>
      </c>
      <c r="C97" s="10" t="s">
        <v>102</v>
      </c>
      <c r="D97" s="7" t="s">
        <v>39</v>
      </c>
      <c r="E97" s="7" t="s">
        <v>152</v>
      </c>
      <c r="F97" s="11" t="s">
        <v>103</v>
      </c>
      <c r="Z97" s="1"/>
    </row>
    <row r="98" spans="2:26" x14ac:dyDescent="0.2">
      <c r="B98" s="5" t="s">
        <v>127</v>
      </c>
      <c r="C98" s="10"/>
      <c r="D98" s="10"/>
      <c r="E98" s="7" t="s">
        <v>78</v>
      </c>
      <c r="F98" s="11" t="s">
        <v>104</v>
      </c>
      <c r="Z98" s="1"/>
    </row>
    <row r="99" spans="2:26" ht="8.1" customHeight="1" x14ac:dyDescent="0.2">
      <c r="B99" s="12"/>
      <c r="C99" s="12"/>
      <c r="D99" s="12"/>
      <c r="E99" s="12"/>
      <c r="F99" s="12"/>
    </row>
    <row r="100" spans="2:26" x14ac:dyDescent="0.2">
      <c r="B100" s="5" t="s">
        <v>106</v>
      </c>
      <c r="C100" s="10"/>
      <c r="D100" s="7" t="s">
        <v>121</v>
      </c>
      <c r="E100" s="7" t="s">
        <v>105</v>
      </c>
      <c r="F100" s="11" t="s">
        <v>107</v>
      </c>
      <c r="Z100" s="2" t="s">
        <v>105</v>
      </c>
    </row>
    <row r="101" spans="2:26" x14ac:dyDescent="0.2">
      <c r="B101" s="5" t="s">
        <v>106</v>
      </c>
      <c r="C101" s="10"/>
      <c r="D101" s="7" t="s">
        <v>121</v>
      </c>
      <c r="E101" s="7" t="s">
        <v>108</v>
      </c>
      <c r="F101" s="11" t="s">
        <v>109</v>
      </c>
      <c r="Z101" s="2" t="s">
        <v>108</v>
      </c>
    </row>
    <row r="102" spans="2:26" x14ac:dyDescent="0.2">
      <c r="B102" s="5" t="s">
        <v>106</v>
      </c>
      <c r="C102" s="10"/>
      <c r="D102" s="7" t="s">
        <v>39</v>
      </c>
      <c r="E102" s="7" t="s">
        <v>110</v>
      </c>
      <c r="F102" s="11" t="s">
        <v>112</v>
      </c>
      <c r="Z102" s="2" t="s">
        <v>110</v>
      </c>
    </row>
    <row r="103" spans="2:26" x14ac:dyDescent="0.2">
      <c r="B103" s="5" t="s">
        <v>106</v>
      </c>
      <c r="C103" s="10"/>
      <c r="D103" s="7" t="s">
        <v>39</v>
      </c>
      <c r="E103" s="7" t="s">
        <v>111</v>
      </c>
      <c r="F103" s="11" t="s">
        <v>112</v>
      </c>
      <c r="Z103" s="2" t="s">
        <v>111</v>
      </c>
    </row>
    <row r="104" spans="2:26" ht="8.1" customHeight="1" x14ac:dyDescent="0.2">
      <c r="B104" s="12"/>
      <c r="C104" s="12"/>
      <c r="D104" s="12"/>
      <c r="E104" s="12"/>
      <c r="F104" s="12"/>
    </row>
    <row r="105" spans="2:26" ht="15" x14ac:dyDescent="0.25">
      <c r="B105" s="5" t="s">
        <v>113</v>
      </c>
      <c r="C105" s="10"/>
      <c r="D105" s="7" t="s">
        <v>121</v>
      </c>
      <c r="E105" s="7" t="s">
        <v>165</v>
      </c>
      <c r="F105" s="11" t="s">
        <v>114</v>
      </c>
      <c r="Z105" t="s">
        <v>165</v>
      </c>
    </row>
    <row r="106" spans="2:26" x14ac:dyDescent="0.2">
      <c r="B106" s="5" t="s">
        <v>113</v>
      </c>
      <c r="C106" s="10"/>
      <c r="D106" s="7" t="s">
        <v>121</v>
      </c>
      <c r="E106" s="7" t="s">
        <v>153</v>
      </c>
      <c r="F106" s="11" t="s">
        <v>115</v>
      </c>
      <c r="Z106" s="13" t="s">
        <v>153</v>
      </c>
    </row>
    <row r="107" spans="2:26" x14ac:dyDescent="0.2">
      <c r="B107" s="5" t="s">
        <v>113</v>
      </c>
      <c r="C107" s="10"/>
      <c r="D107" s="10"/>
      <c r="E107" s="7" t="s">
        <v>72</v>
      </c>
      <c r="F107" s="11" t="s">
        <v>214</v>
      </c>
      <c r="Z107" s="13" t="s">
        <v>154</v>
      </c>
    </row>
    <row r="108" spans="2:26" x14ac:dyDescent="0.2">
      <c r="B108" s="5" t="s">
        <v>113</v>
      </c>
      <c r="C108" s="10"/>
      <c r="D108" s="10"/>
      <c r="E108" s="7" t="s">
        <v>155</v>
      </c>
      <c r="F108" s="11" t="s">
        <v>116</v>
      </c>
      <c r="Z108" s="13" t="s">
        <v>155</v>
      </c>
    </row>
    <row r="109" spans="2:26" x14ac:dyDescent="0.2">
      <c r="B109" s="5" t="s">
        <v>113</v>
      </c>
      <c r="C109" s="10"/>
      <c r="D109" s="10"/>
      <c r="E109" s="7" t="s">
        <v>78</v>
      </c>
      <c r="F109" s="11" t="s">
        <v>117</v>
      </c>
      <c r="Z109" s="1" t="s">
        <v>78</v>
      </c>
    </row>
    <row r="110" spans="2:26" ht="8.1" customHeight="1" x14ac:dyDescent="0.2">
      <c r="B110" s="12"/>
      <c r="C110" s="12"/>
      <c r="D110" s="12"/>
      <c r="E110" s="12"/>
      <c r="F110" s="12"/>
    </row>
    <row r="111" spans="2:26" x14ac:dyDescent="0.2">
      <c r="B111" s="5" t="s">
        <v>128</v>
      </c>
      <c r="C111" s="10" t="s">
        <v>137</v>
      </c>
      <c r="D111" s="10"/>
      <c r="E111" s="7"/>
      <c r="F111" s="11" t="s">
        <v>118</v>
      </c>
    </row>
    <row r="112" spans="2:26" x14ac:dyDescent="0.2">
      <c r="B112" s="5" t="s">
        <v>128</v>
      </c>
      <c r="C112" s="10" t="s">
        <v>135</v>
      </c>
      <c r="D112" s="10"/>
      <c r="E112" s="7"/>
      <c r="F112" s="11" t="s">
        <v>119</v>
      </c>
    </row>
    <row r="113" spans="2:6" x14ac:dyDescent="0.2">
      <c r="B113" s="5" t="s">
        <v>128</v>
      </c>
      <c r="C113" s="10" t="s">
        <v>136</v>
      </c>
      <c r="D113" s="10"/>
      <c r="E113" s="7"/>
      <c r="F113" s="11" t="s">
        <v>120</v>
      </c>
    </row>
  </sheetData>
  <dataValidations count="15">
    <dataValidation type="list" allowBlank="1" showInputMessage="1" showErrorMessage="1" sqref="D5:D9 D105:D106 D100:D103 D67:D73 D84:D87 D79:D82 D59:D65 D54:D57 D12:D15 D25 D28:D31 D17:D23 D45:D52 D33 D35:D42 D93:D97">
      <formula1>$X$5:$X$6</formula1>
    </dataValidation>
    <dataValidation type="list" allowBlank="1" showInputMessage="1" showErrorMessage="1" sqref="E5:E15 E111:E113">
      <formula1>$Z$5:$Z$13</formula1>
    </dataValidation>
    <dataValidation type="list" allowBlank="1" showInputMessage="1" showErrorMessage="1" sqref="B5:B15 B111:B113 B105:B109 B100:B103 B67:B75 B77:B87 B33:B42 B59:B65 B54:B57 B44:B52 B25:B31 B17:B23 B89:B98">
      <formula1>$W$5:$W$17</formula1>
    </dataValidation>
    <dataValidation type="list" allowBlank="1" showInputMessage="1" showErrorMessage="1" sqref="E17:E23">
      <formula1>$Z$17:$Z$20</formula1>
    </dataValidation>
    <dataValidation type="list" allowBlank="1" showInputMessage="1" showErrorMessage="1" sqref="E25:E31">
      <formula1>$Z$25:$Z$31</formula1>
    </dataValidation>
    <dataValidation type="list" allowBlank="1" showInputMessage="1" showErrorMessage="1" sqref="E46:E52">
      <formula1>$Z$46:$Z$51</formula1>
    </dataValidation>
    <dataValidation type="list" allowBlank="1" showInputMessage="1" showErrorMessage="1" sqref="E44:E45">
      <formula1>$Z$44:$Z$45</formula1>
    </dataValidation>
    <dataValidation type="list" allowBlank="1" showInputMessage="1" showErrorMessage="1" sqref="E54:E57">
      <formula1>$Z$54:$Z$57</formula1>
    </dataValidation>
    <dataValidation type="list" allowBlank="1" showInputMessage="1" showErrorMessage="1" sqref="E59:E65 E107">
      <formula1>$Z$59:$Z$65</formula1>
    </dataValidation>
    <dataValidation type="list" allowBlank="1" showInputMessage="1" showErrorMessage="1" sqref="E77:E87">
      <formula1>$Z$77:$Z$85</formula1>
    </dataValidation>
    <dataValidation type="list" allowBlank="1" showInputMessage="1" showErrorMessage="1" sqref="E100:E103">
      <formula1>$Z$100:$Z$103</formula1>
    </dataValidation>
    <dataValidation type="list" allowBlank="1" showInputMessage="1" showErrorMessage="1" sqref="E105:E106 E108:E109">
      <formula1>$Z$105:$Z$109</formula1>
    </dataValidation>
    <dataValidation type="list" allowBlank="1" showInputMessage="1" showErrorMessage="1" sqref="E33:E42">
      <formula1>$Z$33:$Z$42</formula1>
    </dataValidation>
    <dataValidation type="list" allowBlank="1" showInputMessage="1" showErrorMessage="1" sqref="E67">
      <formula1>$Z$67:$Z$75</formula1>
    </dataValidation>
    <dataValidation type="list" allowBlank="1" showInputMessage="1" showErrorMessage="1" sqref="E89:E98">
      <formula1>$Z$92:$Z$98</formula1>
    </dataValidation>
  </dataValidations>
  <hyperlinks>
    <hyperlink ref="F5" r:id="rId1" display="mailto:SEWales.IDPCrequest@cps.gsi.gov.uk.cjsm.net"/>
    <hyperlink ref="F6" r:id="rId2" display="mailto:SEWales.MCgeneral@cps.gsi.gov.uk.cjsm.net"/>
    <hyperlink ref="F7" r:id="rId3" display="mailto:SEWales.MCcontested@cps.gsi.gov.uk.cjsm.net"/>
    <hyperlink ref="F8" r:id="rId4" display="mailto:SEWales.CCgeneral@cps.gsi.gov.uk.cjsm.net"/>
    <hyperlink ref="F9" r:id="rId5" display="mailto:SEWales.CCcontested@cps.gsi.gov.uk.cjsm.net"/>
    <hyperlink ref="F10" r:id="rId6" display="mailto:SEWales.Bail@cps.gsi.gov.uk.cjsm.net"/>
    <hyperlink ref="F11" r:id="rId7" display="mailto:SEWales.EGP@cps.gsi.gov.uk.cjsm.net"/>
    <hyperlink ref="F12" r:id="rId8" display="mailto:Swansea.CJU@cps.gsi.gov.uk.cjsm.net"/>
    <hyperlink ref="F13" r:id="rId9" display="mailto:Swansea.TU@cps.gsi.gov.uk.cjsm.net"/>
    <hyperlink ref="F14" r:id="rId10" display="mailto:NorthWales.Magistrates@cps.gsi.gov.uk.cjsm.net"/>
    <hyperlink ref="F15" r:id="rId11" display="mailto:NWales.Central&amp;WesternCC@cps.gsi.gov.uk.cjsm.net"/>
    <hyperlink ref="F17" r:id="rId12" display="mailto:emmcnorth.tsj@cps.gsi.gov.uk.cjsm.net"/>
    <hyperlink ref="F18" r:id="rId13" display="mailto:emmcsouth.tsj@cps.gsi.gov.uk.cjsm.net"/>
    <hyperlink ref="F19" r:id="rId14" display="mailto:EMMCNorth.pcpt@cps.gsi.gov.uk.cjsm.net"/>
    <hyperlink ref="F20" r:id="rId15" display="mailto:EMMCSouth.pcpt@cps.gsi.gov.uk.cjsm.net"/>
    <hyperlink ref="F21" r:id="rId16" display="mailto:EM.CCAdminNorth@cps.gsi.gov.uk.cjsm.net"/>
    <hyperlink ref="F22" r:id="rId17" display="mailto:EM.CCCaseprogressionNorth@cps.gsi.gov.uk.cjsm.net"/>
    <hyperlink ref="F23" r:id="rId18" display="mailto:EM.CCCaseprogressionSouth@cps.gsi.gov.uk.cjsm.net"/>
    <hyperlink ref="F25" r:id="rId19" display="mailto:eastofengland.inbox@cps.gsi.gov.uk.cjsm.net"/>
    <hyperlink ref="F26" r:id="rId20" display="mailto:easternregion.ccu@cps.gsi.gov.uk.cjsm.net"/>
    <hyperlink ref="F33" r:id="rId21" display="mailto:London.Magistrates@cps.gsi.gov.uk.cjsm.net"/>
    <hyperlink ref="F54" r:id="rId22" display="mailto:durham.teesmcgeneral@cps.gsi.gov.uk.cjsm.net"/>
    <hyperlink ref="F55" r:id="rId23" display="mailto:durham.teescrowncourt@cps.gsi.gov.uk.cjsm.net"/>
    <hyperlink ref="F56" r:id="rId24" display="mailto:northumbria.mcgeneral@cps.gsi.gov.uk.cjsm.net"/>
    <hyperlink ref="F57" r:id="rId25" display="mailto:northumbria.crowncourt@cps.gsi.gov.uk.cjsm.net"/>
    <hyperlink ref="F59" r:id="rId26" display="mailto:Manchester.idpc@cps.gsi.gov.uk.cjsm.net"/>
    <hyperlink ref="F60" r:id="rId27" display="mailto:Greatermanchester.prosecutions@cps.gsi.gov.uk.cjsm.net"/>
    <hyperlink ref="F61" r:id="rId28" display="mailto:Greatermanchester.prosecutionstrials@cps.gsi.gov.uk.cjsm.net"/>
    <hyperlink ref="F62" r:id="rId29" display="mailto:manchestercchub.appeals@cps.gsi.gov.uk.cjsm.net"/>
    <hyperlink ref="F63" r:id="rId30" display="mailto:Manchester.cchub@cps.gsi.gov.uk.cjsm.net"/>
    <hyperlink ref="F64" r:id="rId31" display="mailto:LancashireCumbria.cc@cps.gsi.gov.uk.cjsm.net"/>
    <hyperlink ref="F65" r:id="rId32" display="mailto:LancashireCumbria.mc@cps.gsi.gov.uk.cjsm.net"/>
    <hyperlink ref="F77" r:id="rId33" display="mailto:southwest.ccu@cps.gsi.gov.uk.cjsm.net"/>
    <hyperlink ref="F78" r:id="rId34" display="mailto:southwest.rasso@cps.gsi.gov.uk.cjsm.net"/>
    <hyperlink ref="F79" r:id="rId35" display="mailto:southwest.mcgateway@cps.gsi.gov.uk.cjsm.net"/>
    <hyperlink ref="F80" r:id="rId36" display="mailto:southwest.MCTUTQH@cps.gsi.gov.uk.cjsm.net"/>
    <hyperlink ref="F81" r:id="rId37" display="mailto:southwest.ccgateway@cps.gsi.gov.uk.cjsm.net"/>
    <hyperlink ref="F82" r:id="rId38" display="mailto:Southwest.CCTUTQH@cps.gsi.gov.uk.cjsm.net"/>
    <hyperlink ref="F83" r:id="rId39" display="mailto:southwest.ccgateway@cps.gsi.gov.uk.cjsm.net"/>
    <hyperlink ref="F84" r:id="rId40" display="mailto:southwest.mcgateway@cps.gsi.gov.uk.cjsm.net"/>
    <hyperlink ref="F85" r:id="rId41" display="mailto:southwest.MCTULBH@cps.gsi.gov.uk.cjsm.net"/>
    <hyperlink ref="F86" r:id="rId42" display="mailto:southwest.ccgateway@cps.gsi.gov.uk.cjsm.net"/>
    <hyperlink ref="F87" r:id="rId43" display="mailto:Southwest.CCTUTQH@cps.gsi.gov.uk.cjsm.net"/>
    <hyperlink ref="F89" r:id="rId44" display="mailto:Beds.Firsthearing@cps.gsi.gov.uk.cjsm.net"/>
    <hyperlink ref="F90" r:id="rId45" display="mailto:Berks.Firsthearing@cps.gsi.gov.uk.cjsm.net"/>
    <hyperlink ref="F91" r:id="rId46" display="mailto:BucksOxon.Firsthearing@cps.gsi.gov.uk.cjsm.net"/>
    <hyperlink ref="F92" r:id="rId47" display="mailto:Herts.Firsthearing@cps.gsi.gov.uk.cjsm.net"/>
    <hyperlink ref="F93" r:id="rId48" display="mailto:ThamesValleyMCT@cps.gsi.gov.uk.cjsm.net"/>
    <hyperlink ref="F94" r:id="rId49" display="mailto:HertsBedsMCT@cps.gsi.gov.uk.cjsm.net"/>
    <hyperlink ref="F95" r:id="rId50" display="mailto:ReadingGateway.CCT@cps.gsi.gov.uk.cjsm.net"/>
    <hyperlink ref="F96" r:id="rId51" display="mailto:StAlbansGateway.CCT@cps.gsi.gov.uk.cjsm.net"/>
    <hyperlink ref="F97" r:id="rId52" display="mailto:OxfordGateway.CCT@cps.gsi.gov.uk.cjsm.net"/>
    <hyperlink ref="F98" r:id="rId53" display="mailto:ThamesChiltern.CCU@cps.gsi.gov.uk.cjsm.net"/>
    <hyperlink ref="F100" r:id="rId54" display="mailto:FirstHearingMags.Wessex@cps.gsi.gov.uk.cjsm.net"/>
    <hyperlink ref="F101" r:id="rId55" display="mailto:CaseProgressionMags.Wessex@cps.gsi.gov.uk.cjsm.net"/>
    <hyperlink ref="F102" r:id="rId56" display="mailto:Wessex.crowncourtunit@cps.gsi.gov.uk.cjsm.net"/>
    <hyperlink ref="F103" r:id="rId57" display="mailto:Wessex.crowncourtunit@cps.gsi.gov.uk.cjsm.net"/>
    <hyperlink ref="F105" r:id="rId58" display="mailto:WestmidsMC.IDPCrequests@cps.gsi.gov.uk.cjsm.net"/>
    <hyperlink ref="F106" r:id="rId59" display="mailto:WestmidsMC.defenceenquiries@cps.gsi.gov.uk.cjsm.net"/>
    <hyperlink ref="F108" r:id="rId60" display="mailto:WestMidlands.ProceedsofCrimeUnit@cps.gsi.gov.uk.cjsm.net"/>
    <hyperlink ref="F109" r:id="rId61" display="mailto:CCUWestMidlandsGroup@cps.gsi.gov.uk.cjsm.net"/>
    <hyperlink ref="F111" r:id="rId62" display="mailto:Humberside.MCT@cps.gsi.gov.uk.cjsm.net"/>
    <hyperlink ref="F112" r:id="rId63" display="mailto:NYWY.Correspondence@cps.gsi.gov.uk.cjsm.net"/>
    <hyperlink ref="F113" r:id="rId64" display="mailto:SY.magistrates@cps.gsi.gov.uk.cjsm.net"/>
    <hyperlink ref="F27" r:id="rId65" display="mailto:eastofengland.rasso@cps.gsi.gov.uk.cjsm.net"/>
    <hyperlink ref="F28" r:id="rId66"/>
    <hyperlink ref="F29" r:id="rId67"/>
    <hyperlink ref="F30" r:id="rId68"/>
    <hyperlink ref="F31" r:id="rId69"/>
    <hyperlink ref="F34" r:id="rId70" display="mailto:London.trafficteam@cps.gsi.gov.uk.cjsm.net"/>
    <hyperlink ref="F35" r:id="rId71"/>
    <hyperlink ref="F36" r:id="rId72"/>
    <hyperlink ref="F37" r:id="rId73"/>
    <hyperlink ref="F38" r:id="rId74"/>
    <hyperlink ref="F39" r:id="rId75"/>
    <hyperlink ref="F40" r:id="rId76"/>
    <hyperlink ref="F41" r:id="rId77"/>
    <hyperlink ref="F42" r:id="rId78"/>
    <hyperlink ref="F68" r:id="rId79" display="mailto:kent.magistrates@cps.gsi.gov.uk.cjsm.net"/>
    <hyperlink ref="F69" r:id="rId80" display="mailto:Surrey.mags@cps.gsi.gov.uk.cjsm.net"/>
    <hyperlink ref="F67" r:id="rId81" display="mailto:SE.IDPC@cps.gsi.gov.uk.cjsm.net"/>
    <hyperlink ref="F70" r:id="rId82" display="mailto:CPSCJU.brighton@cps.gsi.gov.uk"/>
    <hyperlink ref="F71" r:id="rId83" display="mailto:Canterbury.tu@cps.gsi.gov.uk.cjsm.net"/>
    <hyperlink ref="F72" r:id="rId84" display="mailto:Surrey.crown@cps.gsi.gov.uk.cjsm.net"/>
    <hyperlink ref="F73" r:id="rId85" display="mailto:CPSTU.brighton@cps.gsi.gov.uk.cjsm.net"/>
    <hyperlink ref="F74" r:id="rId86" display="mailto:SouthEast.CCU@cps.gsi.gov.uk.cjsm.net"/>
    <hyperlink ref="F75" r:id="rId87" display="mailto:SE.RASSO@cps.gsi.gov.uk.cjsm.net"/>
    <hyperlink ref="F107" r:id="rId88" display="mailto:WestMids.CrownCourt@cps.gsi.gov.uk"/>
  </hyperlinks>
  <pageMargins left="0.7" right="0.7" top="0.75" bottom="0.75" header="0.3" footer="0.3"/>
  <pageSetup paperSize="9" orientation="portrait" r:id="rId8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IMSubCategory xmlns="E21F8D97-616C-4813-B6C2-9F56C9044361" xsi:nil="true"/>
    <Protective_x0020_Marking xmlns="E21F8D97-616C-4813-B6C2-9F56C9044361">Not Protected</Protective_x0020_Marking>
    <Protect_x0020_Mark_x0020_Descriptors xmlns="E21F8D97-616C-4813-B6C2-9F56C9044361" xsi:nil="true"/>
    <KIMCategory xmlns="E21F8D97-616C-4813-B6C2-9F56C9044361">Defence list</KIMCategory>
    <Org_x0020_Level_x0020_4 xmlns="E21F8D97-616C-4813-B6C2-9F56C9044361">Head Quarters</Org_x0020_Level_x0020_4>
    <Org_x0020_Level_x0020_3 xmlns="E21F8D97-616C-4813-B6C2-9F56C9044361">CPS (Main)</Org_x0020_Level_x0020_3>
    <Org_x0020_Level_x0020_2 xmlns="E21F8D97-616C-4813-B6C2-9F56C9044361">CPS</Org_x0020_Level_x0020_2>
    <Org_x0020_Level_x0020_1 xmlns="E21F8D97-616C-4813-B6C2-9F56C9044361">Crown Prosecution Service</Org_x0020_Level_x0020_1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aster Content Type" ma:contentTypeID="0x010100A5350DF648574650BFEF65A00DEDB87A009A83851C625A994CA14637889A6C0409" ma:contentTypeVersion="0" ma:contentTypeDescription="Master Content Type" ma:contentTypeScope="" ma:versionID="edd4bfc17d2fa98623c9cc8e81d607f3">
  <xsd:schema xmlns:xsd="http://www.w3.org/2001/XMLSchema" xmlns:xs="http://www.w3.org/2001/XMLSchema" xmlns:p="http://schemas.microsoft.com/office/2006/metadata/properties" xmlns:ns2="E21F8D97-616C-4813-B6C2-9F56C9044361" targetNamespace="http://schemas.microsoft.com/office/2006/metadata/properties" ma:root="true" ma:fieldsID="40f4e8365b12e9247eb45ec3e070cd10" ns2:_="">
    <xsd:import namespace="E21F8D97-616C-4813-B6C2-9F56C9044361"/>
    <xsd:element name="properties">
      <xsd:complexType>
        <xsd:sequence>
          <xsd:element name="documentManagement">
            <xsd:complexType>
              <xsd:all>
                <xsd:element ref="ns2:KIMCategory" minOccurs="0"/>
                <xsd:element ref="ns2:KIMSubCategory" minOccurs="0"/>
                <xsd:element ref="ns2:Protective_x0020_Marking" minOccurs="0"/>
                <xsd:element ref="ns2:Protect_x0020_Mark_x0020_Descriptors" minOccurs="0"/>
                <xsd:element ref="ns2:CPS_x0020_Subject" minOccurs="0"/>
                <xsd:element ref="ns2:Org_x0020_Level_x0020_1" minOccurs="0"/>
                <xsd:element ref="ns2:Org_x0020_Level_x0020_2" minOccurs="0"/>
                <xsd:element ref="ns2:Org_x0020_Level_x0020_3" minOccurs="0"/>
                <xsd:element ref="ns2:Org_x0020_Level_x0020_4" minOccurs="0"/>
                <xsd:element ref="ns2:Org_x0020_Level_x0020_5" minOccurs="0"/>
                <xsd:element ref="ns2:Org_x0020_Level_x0020_6" minOccurs="0"/>
                <xsd:element ref="ns2:Org_x0020_Level_x0020_7" minOccurs="0"/>
                <xsd:element ref="ns2:Org_x0020_Level_x0020_8" minOccurs="0"/>
                <xsd:element ref="ns2:Date_x0020_Promoted" minOccurs="0"/>
                <xsd:element ref="ns2:Promoted_x0020_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F8D97-616C-4813-B6C2-9F56C9044361" elementFormDefault="qualified">
    <xsd:import namespace="http://schemas.microsoft.com/office/2006/documentManagement/types"/>
    <xsd:import namespace="http://schemas.microsoft.com/office/infopath/2007/PartnerControls"/>
    <xsd:element name="KIMCategory" ma:index="8" nillable="true" ma:displayName="Category" ma:format="Dropdown" ma:internalName="KIMCategory">
      <xsd:simpleType>
        <xsd:union memberTypes="dms:Text">
          <xsd:simpleType>
            <xsd:restriction base="dms:Choice">
              <xsd:enumeration value="Digital Receipt and Service"/>
              <xsd:enumeration value="IDPC"/>
              <xsd:enumeration value="4G"/>
              <xsd:enumeration value="BeCrypt"/>
              <xsd:enumeration value="Redeployment of kit"/>
            </xsd:restriction>
          </xsd:simpleType>
        </xsd:union>
      </xsd:simpleType>
    </xsd:element>
    <xsd:element name="KIMSubCategory" ma:index="9" nillable="true" ma:displayName="Sub Category" ma:format="Dropdown" ma:internalName="KIMSubCategory">
      <xsd:simpleType>
        <xsd:union memberTypes="dms:Text">
          <xsd:simpleType>
            <xsd:restriction base="dms:Choice">
              <xsd:enumeration value="None"/>
            </xsd:restriction>
          </xsd:simpleType>
        </xsd:union>
      </xsd:simpleType>
    </xsd:element>
    <xsd:element name="Protective_x0020_Marking" ma:index="10" nillable="true" ma:displayName="Protective Marking" ma:default="Not Protected" ma:format="Dropdown" ma:internalName="Protective_x0020_Marking">
      <xsd:simpleType>
        <xsd:restriction base="dms:Choice">
          <xsd:enumeration value="Not Protected"/>
          <xsd:enumeration value="Protected"/>
          <xsd:enumeration value="Restricted"/>
        </xsd:restriction>
      </xsd:simpleType>
    </xsd:element>
    <xsd:element name="Protect_x0020_Mark_x0020_Descriptors" ma:index="11" nillable="true" ma:displayName="Protect Mark Descriptors" ma:format="Dropdown" ma:internalName="Protect_x0020_Mark_x0020_Descriptors">
      <xsd:simpleType>
        <xsd:restriction base="dms:Choice">
          <xsd:enumeration value="Appointments"/>
          <xsd:enumeration value="Commercial"/>
          <xsd:enumeration value="Contracts"/>
          <xsd:enumeration value="Investigation"/>
          <xsd:enumeration value="Management"/>
          <xsd:enumeration value="Medical"/>
          <xsd:enumeration value="Policy"/>
          <xsd:enumeration value="Personal"/>
          <xsd:enumeration value="Private"/>
          <xsd:enumeration value="Staff"/>
        </xsd:restriction>
      </xsd:simpleType>
    </xsd:element>
    <xsd:element name="CPS_x0020_Subject" ma:index="14" nillable="true" ma:displayName="CPS Subject" ma:default="Legal" ma:internalName="CPS_x0020_Subject" ma:readOnly="true">
      <xsd:simpleType>
        <xsd:restriction base="dms:Text">
          <xsd:maxLength value="255"/>
        </xsd:restriction>
      </xsd:simpleType>
    </xsd:element>
    <xsd:element name="Org_x0020_Level_x0020_1" ma:index="15" nillable="true" ma:displayName="Org Level 1" ma:internalName="Org_x0020_Level_x0020_1" ma:readOnly="true">
      <xsd:simpleType>
        <xsd:restriction base="dms:Text">
          <xsd:maxLength value="1023"/>
        </xsd:restriction>
      </xsd:simpleType>
    </xsd:element>
    <xsd:element name="Org_x0020_Level_x0020_2" ma:index="16" nillable="true" ma:displayName="Org Level 2" ma:internalName="Org_x0020_Level_x0020_2" ma:readOnly="true">
      <xsd:simpleType>
        <xsd:restriction base="dms:Text">
          <xsd:maxLength value="1023"/>
        </xsd:restriction>
      </xsd:simpleType>
    </xsd:element>
    <xsd:element name="Org_x0020_Level_x0020_3" ma:index="17" nillable="true" ma:displayName="Org Level 3" ma:internalName="Org_x0020_Level_x0020_3" ma:readOnly="true">
      <xsd:simpleType>
        <xsd:restriction base="dms:Text">
          <xsd:maxLength value="1023"/>
        </xsd:restriction>
      </xsd:simpleType>
    </xsd:element>
    <xsd:element name="Org_x0020_Level_x0020_4" ma:index="18" nillable="true" ma:displayName="Org Level 4" ma:internalName="Org_x0020_Level_x0020_4" ma:readOnly="true">
      <xsd:simpleType>
        <xsd:restriction base="dms:Text">
          <xsd:maxLength value="1023"/>
        </xsd:restriction>
      </xsd:simpleType>
    </xsd:element>
    <xsd:element name="Org_x0020_Level_x0020_5" ma:index="19" nillable="true" ma:displayName="Org Level 5" ma:internalName="Org_x0020_Level_x0020_5" ma:readOnly="true">
      <xsd:simpleType>
        <xsd:restriction base="dms:Text">
          <xsd:maxLength value="1023"/>
        </xsd:restriction>
      </xsd:simpleType>
    </xsd:element>
    <xsd:element name="Org_x0020_Level_x0020_6" ma:index="20" nillable="true" ma:displayName="Org Level 6" ma:internalName="Org_x0020_Level_x0020_6" ma:readOnly="true">
      <xsd:simpleType>
        <xsd:restriction base="dms:Text">
          <xsd:maxLength value="1023"/>
        </xsd:restriction>
      </xsd:simpleType>
    </xsd:element>
    <xsd:element name="Org_x0020_Level_x0020_7" ma:index="21" nillable="true" ma:displayName="Org Level 7" ma:internalName="Org_x0020_Level_x0020_7" ma:readOnly="true">
      <xsd:simpleType>
        <xsd:restriction base="dms:Text">
          <xsd:maxLength value="1023"/>
        </xsd:restriction>
      </xsd:simpleType>
    </xsd:element>
    <xsd:element name="Org_x0020_Level_x0020_8" ma:index="22" nillable="true" ma:displayName="Org Level 8" ma:internalName="Org_x0020_Level_x0020_8" ma:readOnly="true">
      <xsd:simpleType>
        <xsd:restriction base="dms:Text">
          <xsd:maxLength value="1023"/>
        </xsd:restriction>
      </xsd:simpleType>
    </xsd:element>
    <xsd:element name="Date_x0020_Promoted" ma:index="23" nillable="true" ma:displayName="Date Promoted" ma:format="DateOnly" ma:internalName="Date_x0020_Promoted" ma:readOnly="true">
      <xsd:simpleType>
        <xsd:restriction base="dms:DateTime"/>
      </xsd:simpleType>
    </xsd:element>
    <xsd:element name="Promoted_x0020_By" ma:index="24" nillable="true" ma:displayName="Promoted By" ma:list="UserInfo" ma:internalName="Promoted_x0020_By" ma:readOnly="tru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3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C97FD6-D8DB-4638-9722-0A82CA2361B0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E21F8D97-616C-4813-B6C2-9F56C9044361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3C2B501-861A-4FBA-9C05-BDB47C594B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F8D97-616C-4813-B6C2-9F56C90443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46679C-4411-4665-B34A-67A5DBF6AD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2015</vt:lpstr>
    </vt:vector>
  </TitlesOfParts>
  <Company>Crown Prosecution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Contact Information for Defence-Nov 2015.xlsx</dc:title>
  <dc:creator>CPS</dc:creator>
  <cp:lastModifiedBy>CPS</cp:lastModifiedBy>
  <dcterms:created xsi:type="dcterms:W3CDTF">2015-11-10T09:32:22Z</dcterms:created>
  <dcterms:modified xsi:type="dcterms:W3CDTF">2015-12-15T09:33:04Z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0x010100A5350DF648574650BFEF65A00DEDB87A009A83851C625A994CA14637889A6C0409</vt:lpwstr>
  </property>
</Properties>
</file>